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305" windowHeight="658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'Contents'!$A$1:$E$22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<sst xmlns="http://schemas.openxmlformats.org/spreadsheetml/2006/main" count="142" uniqueCount="75">
  <si>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</si>
  <si>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</si>
  <si>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</si>
  <si>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</si>
  <si>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</si>
  <si>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</si>
  <si>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</si>
  <si>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</si>
  <si>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</si>
  <si>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</si>
  <si>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</si>
  <si>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</si>
  <si>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</si>
  <si>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</si>
  <si>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</si>
  <si>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</si>
  <si>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</si>
  <si>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Americas</t>
  </si>
  <si>
    <t>Europe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</si>
  <si>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</si>
  <si>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</si>
  <si>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</si>
  <si>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</si>
  <si>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</si>
  <si>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</si>
  <si>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</si>
  <si>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</si>
  <si>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</si>
  <si>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</si>
  <si>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</si>
  <si>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</si>
  <si>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</si>
  <si>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</si>
  <si>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</si>
  <si>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</si>
  <si>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 xml:space="preserve"> 1 ユーロ</t>
  </si>
  <si>
    <t>1 EURO</t>
  </si>
  <si>
    <t>Treatment Equipment</t>
  </si>
  <si>
    <t>Total Sales</t>
  </si>
  <si>
    <t>Patient Monitors</t>
  </si>
  <si>
    <t>Other Medical Equipment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</si>
  <si>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</si>
  <si>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</si>
  <si>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</si>
  <si>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</si>
  <si>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</si>
  <si>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</si>
  <si>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</si>
  <si>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</si>
  <si>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</si>
  <si>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</si>
  <si>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</si>
  <si>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</si>
  <si>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</si>
  <si>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</si>
  <si>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</si>
  <si>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</si>
  <si>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</si>
  <si>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</si>
  <si>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</si>
  <si>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</si>
  <si>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</si>
  <si>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</si>
  <si>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</si>
  <si>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</si>
  <si>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2020年3月期　　　FY2019</t>
  </si>
  <si>
    <t>2021年3月期　　　FY2020</t>
  </si>
  <si>
    <t>アジア州他</t>
  </si>
  <si>
    <t>Asia &amp; Other</t>
  </si>
  <si>
    <t>1 US Dollar</t>
  </si>
  <si>
    <t>　　The Company corrected the Supplementary Data to Financial Results for the 2nd Quarter of Fiscal Year Ending March 31, 2021 on November 9, 2020. The corrections are underlined.</t>
  </si>
  <si>
    <t>※「2021年３月期 第２四半期 決算参考資料」の記載内容に一部誤りがありましたので、2020年11月９日に訂正しました。訂正箇所には下線＿を付しています。</t>
  </si>
  <si>
    <t>2021年３月期 第３四半期決算 参考資料</t>
  </si>
  <si>
    <t>February 2, 2021</t>
  </si>
  <si>
    <t>Supplementary Data to Financial Results 
for the 3rd Quarter of Fiscal Year Ending March 31, 2021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</si>
</sst>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  <numFmt numFmtId="191" formatCode="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 "/>
  </numFmts>
  <fonts count="93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10.5"/>
      <color indexed="9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10.5"/>
      <color rgb="FFFFFFFF"/>
      <name val="ＭＳ Ｐゴシック"/>
      <family val="3"/>
    </font>
    <font>
      <sz val="11"/>
      <color rgb="FFFF0000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 style="thin">
        <color rgb="FF326BC9"/>
      </top>
      <bottom style="medium"/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medium"/>
      <right>
        <color indexed="63"/>
      </right>
      <top style="thin">
        <color indexed="48"/>
      </top>
      <bottom style="medium"/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2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38" fontId="4" fillId="33" borderId="0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7" fillId="34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4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1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178" fontId="6" fillId="34" borderId="0" xfId="49" applyNumberFormat="1" applyFont="1" applyFill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9" fillId="34" borderId="15" xfId="49" applyFont="1" applyFill="1" applyBorder="1" applyAlignment="1">
      <alignment horizontal="left" vertical="center" shrinkToFit="1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38" fontId="45" fillId="34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5" borderId="0" xfId="0" applyFont="1" applyFill="1" applyAlignment="1">
      <alignment horizontal="center" vertical="center"/>
    </xf>
    <xf numFmtId="0" fontId="36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right" vertical="center"/>
    </xf>
    <xf numFmtId="0" fontId="0" fillId="35" borderId="0" xfId="0" applyFont="1" applyFill="1" applyAlignment="1">
      <alignment vertical="center"/>
    </xf>
    <xf numFmtId="0" fontId="88" fillId="34" borderId="0" xfId="0" applyFont="1" applyFill="1" applyAlignment="1">
      <alignment vertical="center"/>
    </xf>
    <xf numFmtId="49" fontId="88" fillId="34" borderId="0" xfId="0" applyNumberFormat="1" applyFont="1" applyFill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right" vertical="center"/>
    </xf>
    <xf numFmtId="178" fontId="9" fillId="36" borderId="0" xfId="49" applyNumberFormat="1" applyFont="1" applyFill="1" applyBorder="1" applyAlignment="1">
      <alignment horizontal="center" vertical="center"/>
    </xf>
    <xf numFmtId="38" fontId="9" fillId="36" borderId="0" xfId="49" applyFont="1" applyFill="1" applyBorder="1" applyAlignment="1">
      <alignment horizontal="center" vertical="center"/>
    </xf>
    <xf numFmtId="178" fontId="9" fillId="36" borderId="0" xfId="49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38" fontId="9" fillId="34" borderId="16" xfId="49" applyFont="1" applyFill="1" applyBorder="1" applyAlignment="1">
      <alignment horizontal="left" vertical="center"/>
    </xf>
    <xf numFmtId="38" fontId="9" fillId="34" borderId="17" xfId="49" applyFont="1" applyFill="1" applyBorder="1" applyAlignment="1">
      <alignment horizontal="left" vertical="center"/>
    </xf>
    <xf numFmtId="38" fontId="89" fillId="34" borderId="0" xfId="49" applyFont="1" applyFill="1" applyBorder="1" applyAlignment="1">
      <alignment horizontal="right" vertical="center" shrinkToFit="1"/>
    </xf>
    <xf numFmtId="38" fontId="89" fillId="34" borderId="13" xfId="49" applyFont="1" applyFill="1" applyBorder="1" applyAlignment="1">
      <alignment horizontal="right" vertical="center" shrinkToFit="1"/>
    </xf>
    <xf numFmtId="0" fontId="18" fillId="35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40" fillId="33" borderId="0" xfId="49" applyFont="1" applyFill="1" applyBorder="1" applyAlignment="1">
      <alignment vertical="center" shrinkToFit="1"/>
    </xf>
    <xf numFmtId="38" fontId="40" fillId="33" borderId="19" xfId="49" applyFont="1" applyFill="1" applyBorder="1" applyAlignment="1">
      <alignment vertical="center" shrinkToFit="1"/>
    </xf>
    <xf numFmtId="38" fontId="40" fillId="33" borderId="20" xfId="49" applyFont="1" applyFill="1" applyBorder="1" applyAlignment="1">
      <alignment vertical="center" shrinkToFit="1"/>
    </xf>
    <xf numFmtId="38" fontId="40" fillId="34" borderId="20" xfId="49" applyFont="1" applyFill="1" applyBorder="1" applyAlignment="1">
      <alignment vertical="center" shrinkToFit="1"/>
    </xf>
    <xf numFmtId="38" fontId="48" fillId="34" borderId="20" xfId="49" applyFont="1" applyFill="1" applyBorder="1" applyAlignment="1">
      <alignment vertical="center" shrinkToFit="1"/>
    </xf>
    <xf numFmtId="38" fontId="15" fillId="34" borderId="0" xfId="49" applyFont="1" applyFill="1" applyBorder="1" applyAlignment="1">
      <alignment vertical="center"/>
    </xf>
    <xf numFmtId="0" fontId="4" fillId="35" borderId="18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vertical="center"/>
    </xf>
    <xf numFmtId="0" fontId="0" fillId="35" borderId="18" xfId="0" applyFont="1" applyFill="1" applyBorder="1" applyAlignment="1">
      <alignment horizontal="center" vertical="center" wrapText="1"/>
    </xf>
    <xf numFmtId="178" fontId="5" fillId="34" borderId="0" xfId="49" applyNumberFormat="1" applyFont="1" applyFill="1" applyBorder="1" applyAlignment="1">
      <alignment vertical="center"/>
    </xf>
    <xf numFmtId="189" fontId="40" fillId="0" borderId="0" xfId="49" applyNumberFormat="1" applyFont="1" applyFill="1" applyBorder="1" applyAlignment="1">
      <alignment vertical="center"/>
    </xf>
    <xf numFmtId="37" fontId="40" fillId="0" borderId="20" xfId="49" applyNumberFormat="1" applyFont="1" applyFill="1" applyBorder="1" applyAlignment="1">
      <alignment vertical="center"/>
    </xf>
    <xf numFmtId="38" fontId="40" fillId="37" borderId="0" xfId="49" applyFont="1" applyFill="1" applyBorder="1" applyAlignment="1">
      <alignment vertical="center" shrinkToFit="1"/>
    </xf>
    <xf numFmtId="38" fontId="40" fillId="37" borderId="19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20" xfId="49" applyFont="1" applyFill="1" applyBorder="1" applyAlignment="1">
      <alignment vertical="center" shrinkToFit="1"/>
    </xf>
    <xf numFmtId="38" fontId="40" fillId="37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20" xfId="49" applyNumberFormat="1" applyFont="1" applyFill="1" applyBorder="1" applyAlignment="1">
      <alignment vertical="center" shrinkToFit="1"/>
    </xf>
    <xf numFmtId="0" fontId="4" fillId="36" borderId="21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vertical="center"/>
    </xf>
    <xf numFmtId="37" fontId="40" fillId="0" borderId="23" xfId="49" applyNumberFormat="1" applyFont="1" applyFill="1" applyBorder="1" applyAlignment="1">
      <alignment vertical="center"/>
    </xf>
    <xf numFmtId="37" fontId="40" fillId="0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0" fontId="9" fillId="36" borderId="16" xfId="0" applyFont="1" applyFill="1" applyBorder="1" applyAlignment="1">
      <alignment horizontal="right" vertical="center"/>
    </xf>
    <xf numFmtId="0" fontId="25" fillId="34" borderId="16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 wrapText="1" shrinkToFit="1"/>
    </xf>
    <xf numFmtId="38" fontId="9" fillId="36" borderId="10" xfId="49" applyFont="1" applyFill="1" applyBorder="1" applyAlignment="1">
      <alignment horizontal="center" vertical="center"/>
    </xf>
    <xf numFmtId="38" fontId="9" fillId="36" borderId="26" xfId="49" applyFont="1" applyFill="1" applyBorder="1" applyAlignment="1">
      <alignment horizontal="center" vertical="center" wrapText="1"/>
    </xf>
    <xf numFmtId="38" fontId="40" fillId="33" borderId="26" xfId="49" applyFont="1" applyFill="1" applyBorder="1" applyAlignment="1">
      <alignment vertical="center" shrinkToFit="1"/>
    </xf>
    <xf numFmtId="38" fontId="40" fillId="33" borderId="27" xfId="49" applyFont="1" applyFill="1" applyBorder="1" applyAlignment="1">
      <alignment vertical="center" shrinkToFit="1"/>
    </xf>
    <xf numFmtId="38" fontId="40" fillId="33" borderId="23" xfId="49" applyFont="1" applyFill="1" applyBorder="1" applyAlignment="1">
      <alignment vertical="center" shrinkToFit="1"/>
    </xf>
    <xf numFmtId="38" fontId="40" fillId="34" borderId="23" xfId="49" applyFont="1" applyFill="1" applyBorder="1" applyAlignment="1">
      <alignment vertical="center" shrinkToFit="1"/>
    </xf>
    <xf numFmtId="38" fontId="48" fillId="34" borderId="23" xfId="49" applyFont="1" applyFill="1" applyBorder="1" applyAlignment="1">
      <alignment vertical="center" shrinkToFit="1"/>
    </xf>
    <xf numFmtId="38" fontId="89" fillId="34" borderId="11" xfId="49" applyFont="1" applyFill="1" applyBorder="1" applyAlignment="1">
      <alignment vertical="center" shrinkToFit="1"/>
    </xf>
    <xf numFmtId="38" fontId="89" fillId="33" borderId="0" xfId="49" applyFont="1" applyFill="1" applyBorder="1" applyAlignment="1">
      <alignment vertical="center" shrinkToFit="1"/>
    </xf>
    <xf numFmtId="38" fontId="89" fillId="34" borderId="0" xfId="49" applyFont="1" applyFill="1" applyBorder="1" applyAlignment="1">
      <alignment vertical="center" shrinkToFit="1"/>
    </xf>
    <xf numFmtId="38" fontId="89" fillId="34" borderId="28" xfId="49" applyFont="1" applyFill="1" applyBorder="1" applyAlignment="1">
      <alignment horizontal="left" vertical="center" shrinkToFit="1"/>
    </xf>
    <xf numFmtId="38" fontId="89" fillId="33" borderId="11" xfId="49" applyFont="1" applyFill="1" applyBorder="1" applyAlignment="1">
      <alignment horizontal="left" vertical="center" shrinkToFit="1"/>
    </xf>
    <xf numFmtId="38" fontId="9" fillId="36" borderId="29" xfId="49" applyFont="1" applyFill="1" applyBorder="1" applyAlignment="1">
      <alignment horizontal="center" vertical="center"/>
    </xf>
    <xf numFmtId="38" fontId="40" fillId="33" borderId="26" xfId="49" applyFont="1" applyFill="1" applyBorder="1" applyAlignment="1">
      <alignment vertical="center"/>
    </xf>
    <xf numFmtId="0" fontId="18" fillId="35" borderId="18" xfId="0" applyFont="1" applyFill="1" applyBorder="1" applyAlignment="1">
      <alignment vertical="center"/>
    </xf>
    <xf numFmtId="37" fontId="38" fillId="0" borderId="20" xfId="49" applyNumberFormat="1" applyFont="1" applyFill="1" applyBorder="1" applyAlignment="1">
      <alignment vertical="center"/>
    </xf>
    <xf numFmtId="37" fontId="38" fillId="0" borderId="30" xfId="49" applyNumberFormat="1" applyFont="1" applyFill="1" applyBorder="1" applyAlignment="1">
      <alignment vertical="center"/>
    </xf>
    <xf numFmtId="37" fontId="38" fillId="0" borderId="20" xfId="49" applyNumberFormat="1" applyFont="1" applyFill="1" applyBorder="1" applyAlignment="1">
      <alignment vertical="center" shrinkToFit="1"/>
    </xf>
    <xf numFmtId="37" fontId="38" fillId="0" borderId="23" xfId="49" applyNumberFormat="1" applyFont="1" applyFill="1" applyBorder="1" applyAlignment="1">
      <alignment vertical="center"/>
    </xf>
    <xf numFmtId="37" fontId="38" fillId="0" borderId="31" xfId="49" applyNumberFormat="1" applyFont="1" applyFill="1" applyBorder="1" applyAlignment="1">
      <alignment vertical="center"/>
    </xf>
    <xf numFmtId="189" fontId="38" fillId="0" borderId="0" xfId="49" applyNumberFormat="1" applyFont="1" applyFill="1" applyBorder="1" applyAlignment="1">
      <alignment vertical="center"/>
    </xf>
    <xf numFmtId="38" fontId="38" fillId="33" borderId="19" xfId="49" applyFont="1" applyFill="1" applyBorder="1" applyAlignment="1">
      <alignment vertical="center" shrinkToFit="1"/>
    </xf>
    <xf numFmtId="38" fontId="38" fillId="33" borderId="20" xfId="49" applyFont="1" applyFill="1" applyBorder="1" applyAlignment="1">
      <alignment vertical="center" shrinkToFit="1"/>
    </xf>
    <xf numFmtId="38" fontId="38" fillId="34" borderId="20" xfId="49" applyFont="1" applyFill="1" applyBorder="1" applyAlignment="1">
      <alignment vertical="center" shrinkToFit="1"/>
    </xf>
    <xf numFmtId="38" fontId="42" fillId="34" borderId="20" xfId="49" applyFont="1" applyFill="1" applyBorder="1" applyAlignment="1">
      <alignment vertical="center" shrinkToFit="1"/>
    </xf>
    <xf numFmtId="0" fontId="38" fillId="34" borderId="20" xfId="49" applyNumberFormat="1" applyFont="1" applyFill="1" applyBorder="1" applyAlignment="1">
      <alignment vertical="center" shrinkToFit="1"/>
    </xf>
    <xf numFmtId="38" fontId="38" fillId="33" borderId="19" xfId="49" applyFont="1" applyFill="1" applyBorder="1" applyAlignment="1">
      <alignment horizontal="right" vertical="center" shrinkToFit="1"/>
    </xf>
    <xf numFmtId="38" fontId="38" fillId="33" borderId="20" xfId="49" applyFont="1" applyFill="1" applyBorder="1" applyAlignment="1">
      <alignment horizontal="right" vertical="center" shrinkToFit="1"/>
    </xf>
    <xf numFmtId="0" fontId="41" fillId="34" borderId="20" xfId="49" applyNumberFormat="1" applyFont="1" applyFill="1" applyBorder="1" applyAlignment="1">
      <alignment horizontal="right" vertical="center" shrinkToFit="1"/>
    </xf>
    <xf numFmtId="38" fontId="38" fillId="37" borderId="0" xfId="49" applyFont="1" applyFill="1" applyBorder="1" applyAlignment="1">
      <alignment vertical="center"/>
    </xf>
    <xf numFmtId="38" fontId="38" fillId="0" borderId="20" xfId="49" applyFont="1" applyFill="1" applyBorder="1" applyAlignment="1">
      <alignment vertical="center" shrinkToFit="1"/>
    </xf>
    <xf numFmtId="38" fontId="0" fillId="33" borderId="29" xfId="49" applyFont="1" applyFill="1" applyBorder="1" applyAlignment="1">
      <alignment vertical="center" shrinkToFit="1"/>
    </xf>
    <xf numFmtId="38" fontId="0" fillId="33" borderId="32" xfId="49" applyFont="1" applyFill="1" applyBorder="1" applyAlignment="1">
      <alignment vertical="center" shrinkToFit="1"/>
    </xf>
    <xf numFmtId="38" fontId="0" fillId="33" borderId="33" xfId="49" applyFont="1" applyFill="1" applyBorder="1" applyAlignment="1">
      <alignment vertical="center" shrinkToFit="1"/>
    </xf>
    <xf numFmtId="38" fontId="0" fillId="34" borderId="33" xfId="49" applyFont="1" applyFill="1" applyBorder="1" applyAlignment="1">
      <alignment vertical="center" shrinkToFit="1"/>
    </xf>
    <xf numFmtId="38" fontId="38" fillId="37" borderId="0" xfId="49" applyFont="1" applyFill="1" applyBorder="1" applyAlignment="1">
      <alignment vertical="center" shrinkToFit="1"/>
    </xf>
    <xf numFmtId="38" fontId="38" fillId="33" borderId="26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7" borderId="19" xfId="49" applyFont="1" applyFill="1" applyBorder="1" applyAlignment="1">
      <alignment vertical="center" shrinkToFit="1"/>
    </xf>
    <xf numFmtId="38" fontId="38" fillId="33" borderId="27" xfId="49" applyFont="1" applyFill="1" applyBorder="1" applyAlignment="1">
      <alignment vertical="center" shrinkToFit="1"/>
    </xf>
    <xf numFmtId="38" fontId="38" fillId="33" borderId="23" xfId="49" applyFont="1" applyFill="1" applyBorder="1" applyAlignment="1">
      <alignment vertical="center" shrinkToFit="1"/>
    </xf>
    <xf numFmtId="38" fontId="38" fillId="34" borderId="23" xfId="49" applyFont="1" applyFill="1" applyBorder="1" applyAlignment="1">
      <alignment vertical="center" shrinkToFit="1"/>
    </xf>
    <xf numFmtId="38" fontId="42" fillId="34" borderId="23" xfId="49" applyFont="1" applyFill="1" applyBorder="1" applyAlignment="1">
      <alignment vertical="center" shrinkToFit="1"/>
    </xf>
    <xf numFmtId="38" fontId="0" fillId="37" borderId="29" xfId="49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3" borderId="26" xfId="49" applyFont="1" applyFill="1" applyBorder="1" applyAlignment="1">
      <alignment vertical="center"/>
    </xf>
    <xf numFmtId="38" fontId="9" fillId="36" borderId="34" xfId="49" applyFont="1" applyFill="1" applyBorder="1" applyAlignment="1">
      <alignment horizontal="center" vertical="center"/>
    </xf>
    <xf numFmtId="38" fontId="0" fillId="33" borderId="34" xfId="49" applyFont="1" applyFill="1" applyBorder="1" applyAlignment="1">
      <alignment vertical="center" shrinkToFit="1"/>
    </xf>
    <xf numFmtId="38" fontId="0" fillId="33" borderId="35" xfId="49" applyFont="1" applyFill="1" applyBorder="1" applyAlignment="1">
      <alignment vertical="center" shrinkToFit="1"/>
    </xf>
    <xf numFmtId="38" fontId="0" fillId="33" borderId="36" xfId="49" applyFont="1" applyFill="1" applyBorder="1" applyAlignment="1">
      <alignment vertical="center" shrinkToFit="1"/>
    </xf>
    <xf numFmtId="38" fontId="0" fillId="34" borderId="36" xfId="49" applyFont="1" applyFill="1" applyBorder="1" applyAlignment="1">
      <alignment vertical="center" shrinkToFit="1"/>
    </xf>
    <xf numFmtId="178" fontId="47" fillId="36" borderId="0" xfId="49" applyNumberFormat="1" applyFont="1" applyFill="1" applyBorder="1" applyAlignment="1">
      <alignment horizontal="center" vertical="center"/>
    </xf>
    <xf numFmtId="38" fontId="0" fillId="37" borderId="34" xfId="49" applyFont="1" applyFill="1" applyBorder="1" applyAlignment="1">
      <alignment vertical="center"/>
    </xf>
    <xf numFmtId="0" fontId="0" fillId="34" borderId="0" xfId="0" applyFill="1" applyAlignment="1">
      <alignment horizontal="right"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9" fillId="36" borderId="0" xfId="0" applyFont="1" applyFill="1" applyAlignment="1">
      <alignment horizontal="right" vertical="center"/>
    </xf>
    <xf numFmtId="38" fontId="4" fillId="37" borderId="0" xfId="49" applyFont="1" applyFill="1" applyBorder="1" applyAlignment="1">
      <alignment horizontal="left" vertical="center"/>
    </xf>
    <xf numFmtId="38" fontId="38" fillId="0" borderId="26" xfId="49" applyFont="1" applyFill="1" applyBorder="1" applyAlignment="1">
      <alignment vertical="center"/>
    </xf>
    <xf numFmtId="38" fontId="4" fillId="37" borderId="28" xfId="49" applyFont="1" applyFill="1" applyBorder="1" applyAlignment="1">
      <alignment horizontal="left" vertical="center"/>
    </xf>
    <xf numFmtId="38" fontId="25" fillId="37" borderId="28" xfId="49" applyFont="1" applyFill="1" applyBorder="1" applyAlignment="1">
      <alignment vertical="center"/>
    </xf>
    <xf numFmtId="38" fontId="0" fillId="37" borderId="37" xfId="49" applyFont="1" applyFill="1" applyBorder="1" applyAlignment="1">
      <alignment vertical="center"/>
    </xf>
    <xf numFmtId="38" fontId="38" fillId="37" borderId="38" xfId="49" applyFont="1" applyFill="1" applyBorder="1" applyAlignment="1">
      <alignment vertical="center"/>
    </xf>
    <xf numFmtId="38" fontId="38" fillId="37" borderId="39" xfId="49" applyFont="1" applyFill="1" applyBorder="1" applyAlignment="1">
      <alignment vertical="center"/>
    </xf>
    <xf numFmtId="38" fontId="38" fillId="37" borderId="24" xfId="49" applyFont="1" applyFill="1" applyBorder="1" applyAlignment="1">
      <alignment vertical="center"/>
    </xf>
    <xf numFmtId="38" fontId="40" fillId="37" borderId="24" xfId="49" applyFont="1" applyFill="1" applyBorder="1" applyAlignment="1">
      <alignment vertical="center"/>
    </xf>
    <xf numFmtId="38" fontId="40" fillId="37" borderId="25" xfId="49" applyFont="1" applyFill="1" applyBorder="1" applyAlignment="1">
      <alignment vertical="center"/>
    </xf>
    <xf numFmtId="38" fontId="0" fillId="37" borderId="40" xfId="49" applyFont="1" applyFill="1" applyBorder="1" applyAlignment="1">
      <alignment vertical="center"/>
    </xf>
    <xf numFmtId="0" fontId="51" fillId="34" borderId="0" xfId="0" applyFont="1" applyFill="1" applyAlignment="1">
      <alignment vertical="center"/>
    </xf>
    <xf numFmtId="0" fontId="90" fillId="34" borderId="0" xfId="0" applyFont="1" applyFill="1" applyAlignment="1">
      <alignment/>
    </xf>
    <xf numFmtId="0" fontId="90" fillId="34" borderId="0" xfId="0" applyFont="1" applyFill="1" applyAlignment="1">
      <alignment vertical="center"/>
    </xf>
    <xf numFmtId="37" fontId="38" fillId="0" borderId="24" xfId="49" applyNumberFormat="1" applyFont="1" applyFill="1" applyBorder="1" applyAlignment="1">
      <alignment vertical="center"/>
    </xf>
    <xf numFmtId="38" fontId="7" fillId="34" borderId="0" xfId="49" applyFont="1" applyFill="1" applyBorder="1" applyAlignment="1">
      <alignment horizontal="left" vertical="center"/>
    </xf>
    <xf numFmtId="177" fontId="7" fillId="34" borderId="0" xfId="49" applyNumberFormat="1" applyFont="1" applyFill="1" applyBorder="1" applyAlignment="1">
      <alignment horizontal="right" vertical="center"/>
    </xf>
    <xf numFmtId="38" fontId="40" fillId="33" borderId="0" xfId="49" applyFont="1" applyFill="1" applyBorder="1" applyAlignment="1">
      <alignment horizontal="right" vertical="center" shrinkToFit="1"/>
    </xf>
    <xf numFmtId="38" fontId="40" fillId="33" borderId="19" xfId="49" applyFont="1" applyFill="1" applyBorder="1" applyAlignment="1">
      <alignment horizontal="right" vertical="center" shrinkToFit="1"/>
    </xf>
    <xf numFmtId="38" fontId="40" fillId="33" borderId="20" xfId="49" applyFont="1" applyFill="1" applyBorder="1" applyAlignment="1">
      <alignment horizontal="right" vertical="center" shrinkToFit="1"/>
    </xf>
    <xf numFmtId="0" fontId="52" fillId="34" borderId="20" xfId="49" applyNumberFormat="1" applyFont="1" applyFill="1" applyBorder="1" applyAlignment="1">
      <alignment horizontal="right" vertical="center" shrinkToFit="1"/>
    </xf>
    <xf numFmtId="38" fontId="40" fillId="0" borderId="26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7" fontId="0" fillId="0" borderId="10" xfId="49" applyNumberFormat="1" applyFont="1" applyFill="1" applyBorder="1" applyAlignment="1">
      <alignment vertical="center"/>
    </xf>
    <xf numFmtId="37" fontId="38" fillId="0" borderId="0" xfId="49" applyNumberFormat="1" applyFont="1" applyFill="1" applyBorder="1" applyAlignment="1">
      <alignment vertical="center"/>
    </xf>
    <xf numFmtId="37" fontId="38" fillId="0" borderId="0" xfId="49" applyNumberFormat="1" applyFont="1" applyFill="1" applyBorder="1" applyAlignment="1">
      <alignment horizontal="right" vertical="center"/>
    </xf>
    <xf numFmtId="37" fontId="38" fillId="0" borderId="0" xfId="49" applyNumberFormat="1" applyFont="1" applyFill="1" applyBorder="1" applyAlignment="1">
      <alignment vertical="center" shrinkToFit="1"/>
    </xf>
    <xf numFmtId="37" fontId="38" fillId="0" borderId="26" xfId="49" applyNumberFormat="1" applyFont="1" applyFill="1" applyBorder="1" applyAlignment="1">
      <alignment vertical="center"/>
    </xf>
    <xf numFmtId="37" fontId="0" fillId="0" borderId="34" xfId="49" applyNumberFormat="1" applyFont="1" applyFill="1" applyBorder="1" applyAlignment="1">
      <alignment vertical="center"/>
    </xf>
    <xf numFmtId="37" fontId="40" fillId="0" borderId="0" xfId="49" applyNumberFormat="1" applyFont="1" applyFill="1" applyBorder="1" applyAlignment="1">
      <alignment vertical="center" shrinkToFit="1"/>
    </xf>
    <xf numFmtId="37" fontId="40" fillId="0" borderId="0" xfId="49" applyNumberFormat="1" applyFont="1" applyFill="1" applyBorder="1" applyAlignment="1">
      <alignment vertical="center"/>
    </xf>
    <xf numFmtId="37" fontId="40" fillId="0" borderId="26" xfId="49" applyNumberFormat="1" applyFont="1" applyFill="1" applyBorder="1" applyAlignment="1">
      <alignment vertical="center"/>
    </xf>
    <xf numFmtId="37" fontId="0" fillId="0" borderId="41" xfId="49" applyNumberFormat="1" applyFont="1" applyFill="1" applyBorder="1" applyAlignment="1">
      <alignment vertical="center"/>
    </xf>
    <xf numFmtId="37" fontId="0" fillId="0" borderId="36" xfId="49" applyNumberFormat="1" applyFont="1" applyFill="1" applyBorder="1" applyAlignment="1">
      <alignment vertical="center"/>
    </xf>
    <xf numFmtId="37" fontId="0" fillId="0" borderId="41" xfId="49" applyNumberFormat="1" applyFont="1" applyFill="1" applyBorder="1" applyAlignment="1">
      <alignment horizontal="right" vertical="center"/>
    </xf>
    <xf numFmtId="37" fontId="38" fillId="0" borderId="20" xfId="49" applyNumberFormat="1" applyFont="1" applyFill="1" applyBorder="1" applyAlignment="1">
      <alignment horizontal="right" vertical="center"/>
    </xf>
    <xf numFmtId="37" fontId="38" fillId="0" borderId="30" xfId="49" applyNumberFormat="1" applyFont="1" applyFill="1" applyBorder="1" applyAlignment="1">
      <alignment horizontal="right" vertical="center"/>
    </xf>
    <xf numFmtId="37" fontId="0" fillId="0" borderId="40" xfId="49" applyNumberFormat="1" applyFont="1" applyFill="1" applyBorder="1" applyAlignment="1">
      <alignment vertical="center"/>
    </xf>
    <xf numFmtId="189" fontId="0" fillId="0" borderId="0" xfId="49" applyNumberFormat="1" applyFont="1" applyFill="1" applyBorder="1" applyAlignment="1">
      <alignment vertical="center"/>
    </xf>
    <xf numFmtId="189" fontId="38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40" fillId="0" borderId="0" xfId="0" applyNumberFormat="1" applyFont="1" applyFill="1" applyBorder="1" applyAlignment="1">
      <alignment vertical="center"/>
    </xf>
    <xf numFmtId="38" fontId="9" fillId="38" borderId="0" xfId="49" applyFont="1" applyFill="1" applyBorder="1" applyAlignment="1">
      <alignment vertical="center"/>
    </xf>
    <xf numFmtId="178" fontId="6" fillId="38" borderId="0" xfId="49" applyNumberFormat="1" applyFont="1" applyFill="1" applyAlignment="1">
      <alignment vertical="center"/>
    </xf>
    <xf numFmtId="0" fontId="0" fillId="38" borderId="0" xfId="0" applyFont="1" applyFill="1" applyAlignment="1">
      <alignment horizontal="right" vertical="center"/>
    </xf>
    <xf numFmtId="38" fontId="5" fillId="38" borderId="0" xfId="49" applyFont="1" applyFill="1" applyAlignment="1">
      <alignment vertical="center"/>
    </xf>
    <xf numFmtId="9" fontId="4" fillId="38" borderId="0" xfId="42" applyFont="1" applyFill="1" applyAlignment="1">
      <alignment vertical="center"/>
    </xf>
    <xf numFmtId="0" fontId="5" fillId="38" borderId="0" xfId="0" applyFont="1" applyFill="1" applyAlignment="1">
      <alignment vertical="center"/>
    </xf>
    <xf numFmtId="38" fontId="6" fillId="38" borderId="0" xfId="49" applyFont="1" applyFill="1" applyAlignment="1">
      <alignment vertical="center"/>
    </xf>
    <xf numFmtId="38" fontId="8" fillId="38" borderId="0" xfId="49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6" fillId="38" borderId="0" xfId="0" applyFont="1" applyFill="1" applyBorder="1" applyAlignment="1">
      <alignment vertical="center"/>
    </xf>
    <xf numFmtId="0" fontId="10" fillId="38" borderId="0" xfId="0" applyFont="1" applyFill="1" applyBorder="1" applyAlignment="1">
      <alignment vertical="center"/>
    </xf>
    <xf numFmtId="0" fontId="5" fillId="38" borderId="0" xfId="0" applyFont="1" applyFill="1" applyBorder="1" applyAlignment="1">
      <alignment vertical="center"/>
    </xf>
    <xf numFmtId="38" fontId="4" fillId="38" borderId="12" xfId="49" applyFont="1" applyFill="1" applyBorder="1" applyAlignment="1">
      <alignment vertical="center"/>
    </xf>
    <xf numFmtId="38" fontId="4" fillId="38" borderId="11" xfId="49" applyFont="1" applyFill="1" applyBorder="1" applyAlignment="1">
      <alignment vertical="center"/>
    </xf>
    <xf numFmtId="38" fontId="89" fillId="38" borderId="11" xfId="49" applyFont="1" applyFill="1" applyBorder="1" applyAlignment="1">
      <alignment vertical="center" shrinkToFit="1"/>
    </xf>
    <xf numFmtId="38" fontId="0" fillId="0" borderId="42" xfId="49" applyFont="1" applyFill="1" applyBorder="1" applyAlignment="1">
      <alignment vertical="center" shrinkToFit="1"/>
    </xf>
    <xf numFmtId="38" fontId="38" fillId="0" borderId="18" xfId="49" applyFont="1" applyFill="1" applyBorder="1" applyAlignment="1">
      <alignment vertical="center" shrinkToFit="1"/>
    </xf>
    <xf numFmtId="38" fontId="38" fillId="0" borderId="18" xfId="49" applyFont="1" applyFill="1" applyBorder="1" applyAlignment="1">
      <alignment horizontal="right" vertical="center" shrinkToFit="1"/>
    </xf>
    <xf numFmtId="38" fontId="38" fillId="0" borderId="43" xfId="49" applyFont="1" applyFill="1" applyBorder="1" applyAlignment="1">
      <alignment vertical="center" shrinkToFit="1"/>
    </xf>
    <xf numFmtId="38" fontId="0" fillId="0" borderId="44" xfId="49" applyFont="1" applyFill="1" applyBorder="1" applyAlignment="1">
      <alignment vertical="center" shrinkToFit="1"/>
    </xf>
    <xf numFmtId="38" fontId="40" fillId="0" borderId="18" xfId="49" applyFont="1" applyFill="1" applyBorder="1" applyAlignment="1">
      <alignment horizontal="right" vertical="center" shrinkToFit="1"/>
    </xf>
    <xf numFmtId="38" fontId="40" fillId="0" borderId="18" xfId="49" applyFont="1" applyFill="1" applyBorder="1" applyAlignment="1">
      <alignment vertical="center" shrinkToFit="1"/>
    </xf>
    <xf numFmtId="38" fontId="40" fillId="0" borderId="43" xfId="49" applyFont="1" applyFill="1" applyBorder="1" applyAlignment="1">
      <alignment vertical="center" shrinkToFit="1"/>
    </xf>
    <xf numFmtId="38" fontId="0" fillId="0" borderId="29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horizontal="right" vertical="center" shrinkToFit="1"/>
    </xf>
    <xf numFmtId="38" fontId="38" fillId="0" borderId="26" xfId="49" applyFont="1" applyFill="1" applyBorder="1" applyAlignment="1">
      <alignment vertical="center" shrinkToFit="1"/>
    </xf>
    <xf numFmtId="38" fontId="0" fillId="0" borderId="34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horizontal="right" vertical="center" shrinkToFit="1"/>
    </xf>
    <xf numFmtId="38" fontId="40" fillId="0" borderId="26" xfId="49" applyFont="1" applyFill="1" applyBorder="1" applyAlignment="1">
      <alignment vertical="center" shrinkToFit="1"/>
    </xf>
    <xf numFmtId="38" fontId="0" fillId="0" borderId="33" xfId="49" applyFont="1" applyFill="1" applyBorder="1" applyAlignment="1">
      <alignment vertical="center" shrinkToFit="1"/>
    </xf>
    <xf numFmtId="38" fontId="38" fillId="0" borderId="20" xfId="49" applyFont="1" applyFill="1" applyBorder="1" applyAlignment="1">
      <alignment horizontal="right" vertical="center" shrinkToFit="1"/>
    </xf>
    <xf numFmtId="38" fontId="38" fillId="0" borderId="23" xfId="49" applyFont="1" applyFill="1" applyBorder="1" applyAlignment="1">
      <alignment vertical="center" shrinkToFit="1"/>
    </xf>
    <xf numFmtId="38" fontId="0" fillId="0" borderId="36" xfId="49" applyFont="1" applyFill="1" applyBorder="1" applyAlignment="1">
      <alignment vertical="center" shrinkToFit="1"/>
    </xf>
    <xf numFmtId="38" fontId="40" fillId="0" borderId="20" xfId="49" applyFont="1" applyFill="1" applyBorder="1" applyAlignment="1">
      <alignment horizontal="right" vertical="center" shrinkToFit="1"/>
    </xf>
    <xf numFmtId="38" fontId="40" fillId="0" borderId="23" xfId="49" applyFont="1" applyFill="1" applyBorder="1" applyAlignment="1">
      <alignment vertical="center" shrinkToFit="1"/>
    </xf>
    <xf numFmtId="38" fontId="0" fillId="0" borderId="45" xfId="49" applyFont="1" applyFill="1" applyBorder="1" applyAlignment="1">
      <alignment vertical="center" shrinkToFit="1"/>
    </xf>
    <xf numFmtId="38" fontId="38" fillId="0" borderId="46" xfId="49" applyFont="1" applyFill="1" applyBorder="1" applyAlignment="1">
      <alignment vertical="center" shrinkToFit="1"/>
    </xf>
    <xf numFmtId="38" fontId="38" fillId="0" borderId="46" xfId="49" applyFont="1" applyFill="1" applyBorder="1" applyAlignment="1">
      <alignment horizontal="right" vertical="center" shrinkToFit="1"/>
    </xf>
    <xf numFmtId="38" fontId="38" fillId="0" borderId="47" xfId="49" applyFont="1" applyFill="1" applyBorder="1" applyAlignment="1">
      <alignment vertical="center" shrinkToFit="1"/>
    </xf>
    <xf numFmtId="38" fontId="0" fillId="0" borderId="48" xfId="49" applyFont="1" applyFill="1" applyBorder="1" applyAlignment="1">
      <alignment vertical="center" shrinkToFit="1"/>
    </xf>
    <xf numFmtId="38" fontId="38" fillId="0" borderId="49" xfId="49" applyFont="1" applyFill="1" applyBorder="1" applyAlignment="1">
      <alignment vertical="center" shrinkToFit="1"/>
    </xf>
    <xf numFmtId="38" fontId="40" fillId="0" borderId="49" xfId="49" applyFont="1" applyFill="1" applyBorder="1" applyAlignment="1">
      <alignment horizontal="right" vertical="center" shrinkToFit="1"/>
    </xf>
    <xf numFmtId="38" fontId="40" fillId="0" borderId="49" xfId="49" applyFont="1" applyFill="1" applyBorder="1" applyAlignment="1">
      <alignment vertical="center" shrinkToFit="1"/>
    </xf>
    <xf numFmtId="38" fontId="40" fillId="0" borderId="50" xfId="49" applyFont="1" applyFill="1" applyBorder="1" applyAlignment="1">
      <alignment vertical="center" shrinkToFit="1"/>
    </xf>
    <xf numFmtId="38" fontId="0" fillId="0" borderId="34" xfId="49" applyFont="1" applyFill="1" applyBorder="1" applyAlignment="1">
      <alignment vertical="center"/>
    </xf>
    <xf numFmtId="38" fontId="4" fillId="37" borderId="10" xfId="49" applyFont="1" applyFill="1" applyBorder="1" applyAlignment="1">
      <alignment vertical="center"/>
    </xf>
    <xf numFmtId="38" fontId="17" fillId="38" borderId="0" xfId="49" applyFont="1" applyFill="1" applyAlignment="1">
      <alignment vertical="center"/>
    </xf>
    <xf numFmtId="38" fontId="24" fillId="38" borderId="0" xfId="49" applyFont="1" applyFill="1" applyBorder="1" applyAlignment="1">
      <alignment horizontal="center" vertical="center"/>
    </xf>
    <xf numFmtId="38" fontId="9" fillId="38" borderId="0" xfId="49" applyFont="1" applyFill="1" applyBorder="1" applyAlignment="1">
      <alignment horizontal="left" vertical="center"/>
    </xf>
    <xf numFmtId="38" fontId="25" fillId="38" borderId="0" xfId="49" applyFont="1" applyFill="1" applyBorder="1" applyAlignment="1">
      <alignment horizontal="left" vertical="center"/>
    </xf>
    <xf numFmtId="38" fontId="0" fillId="38" borderId="0" xfId="49" applyFont="1" applyFill="1" applyBorder="1" applyAlignment="1">
      <alignment vertical="center"/>
    </xf>
    <xf numFmtId="38" fontId="47" fillId="38" borderId="0" xfId="49" applyFont="1" applyFill="1" applyBorder="1" applyAlignment="1">
      <alignment vertical="center"/>
    </xf>
    <xf numFmtId="38" fontId="38" fillId="38" borderId="0" xfId="49" applyFont="1" applyFill="1" applyBorder="1" applyAlignment="1">
      <alignment horizontal="right" vertical="center"/>
    </xf>
    <xf numFmtId="38" fontId="0" fillId="38" borderId="0" xfId="49" applyFont="1" applyFill="1" applyAlignment="1">
      <alignment vertical="center"/>
    </xf>
    <xf numFmtId="38" fontId="50" fillId="38" borderId="0" xfId="49" applyFont="1" applyFill="1" applyAlignment="1">
      <alignment vertical="center"/>
    </xf>
    <xf numFmtId="38" fontId="0" fillId="38" borderId="0" xfId="49" applyFont="1" applyFill="1" applyAlignment="1">
      <alignment vertical="center"/>
    </xf>
    <xf numFmtId="0" fontId="0" fillId="38" borderId="0" xfId="0" applyFont="1" applyFill="1" applyAlignment="1">
      <alignment vertical="center"/>
    </xf>
    <xf numFmtId="38" fontId="7" fillId="38" borderId="0" xfId="49" applyFont="1" applyFill="1" applyAlignment="1">
      <alignment vertical="center"/>
    </xf>
    <xf numFmtId="0" fontId="0" fillId="38" borderId="0" xfId="0" applyFont="1" applyFill="1" applyAlignment="1">
      <alignment vertical="center"/>
    </xf>
    <xf numFmtId="38" fontId="11" fillId="38" borderId="0" xfId="49" applyFont="1" applyFill="1" applyAlignment="1">
      <alignment vertical="center"/>
    </xf>
    <xf numFmtId="0" fontId="11" fillId="38" borderId="0" xfId="0" applyFont="1" applyFill="1" applyAlignment="1">
      <alignment vertical="center"/>
    </xf>
    <xf numFmtId="0" fontId="45" fillId="38" borderId="0" xfId="0" applyFont="1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38" fontId="12" fillId="38" borderId="0" xfId="49" applyFont="1" applyFill="1" applyAlignment="1">
      <alignment vertical="center"/>
    </xf>
    <xf numFmtId="38" fontId="91" fillId="38" borderId="0" xfId="49" applyFont="1" applyFill="1" applyAlignment="1">
      <alignment vertical="center"/>
    </xf>
    <xf numFmtId="38" fontId="12" fillId="38" borderId="0" xfId="49" applyFont="1" applyFill="1" applyBorder="1" applyAlignment="1">
      <alignment vertical="center"/>
    </xf>
    <xf numFmtId="38" fontId="17" fillId="38" borderId="0" xfId="49" applyFont="1" applyFill="1" applyBorder="1" applyAlignment="1">
      <alignment vertical="center"/>
    </xf>
    <xf numFmtId="0" fontId="46" fillId="38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2" fillId="38" borderId="0" xfId="0" applyFont="1" applyFill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38" fontId="32" fillId="38" borderId="0" xfId="49" applyFont="1" applyFill="1" applyAlignment="1">
      <alignment vertical="center"/>
    </xf>
    <xf numFmtId="38" fontId="31" fillId="38" borderId="0" xfId="49" applyFont="1" applyFill="1" applyAlignment="1">
      <alignment vertical="center"/>
    </xf>
    <xf numFmtId="38" fontId="6" fillId="38" borderId="0" xfId="49" applyFont="1" applyFill="1" applyBorder="1" applyAlignment="1">
      <alignment vertical="center"/>
    </xf>
    <xf numFmtId="178" fontId="6" fillId="38" borderId="0" xfId="49" applyNumberFormat="1" applyFont="1" applyFill="1" applyBorder="1" applyAlignment="1">
      <alignment vertical="center"/>
    </xf>
    <xf numFmtId="0" fontId="0" fillId="38" borderId="0" xfId="0" applyFill="1" applyAlignment="1">
      <alignment horizontal="right" vertical="center"/>
    </xf>
    <xf numFmtId="38" fontId="5" fillId="38" borderId="0" xfId="49" applyFont="1" applyFill="1" applyBorder="1" applyAlignment="1">
      <alignment vertical="center"/>
    </xf>
    <xf numFmtId="9" fontId="4" fillId="38" borderId="0" xfId="42" applyFont="1" applyFill="1" applyBorder="1" applyAlignment="1">
      <alignment vertical="center"/>
    </xf>
    <xf numFmtId="178" fontId="15" fillId="38" borderId="0" xfId="49" applyNumberFormat="1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right" vertical="center"/>
    </xf>
    <xf numFmtId="38" fontId="16" fillId="38" borderId="0" xfId="49" applyFont="1" applyFill="1" applyBorder="1" applyAlignment="1">
      <alignment vertical="center"/>
    </xf>
    <xf numFmtId="38" fontId="15" fillId="38" borderId="0" xfId="49" applyFont="1" applyFill="1" applyAlignment="1">
      <alignment vertical="center"/>
    </xf>
    <xf numFmtId="178" fontId="15" fillId="38" borderId="0" xfId="49" applyNumberFormat="1" applyFont="1" applyFill="1" applyAlignment="1">
      <alignment vertical="center"/>
    </xf>
    <xf numFmtId="191" fontId="0" fillId="38" borderId="0" xfId="0" applyNumberFormat="1" applyFont="1" applyFill="1" applyAlignment="1">
      <alignment horizontal="center" vertical="center"/>
    </xf>
    <xf numFmtId="191" fontId="4" fillId="38" borderId="0" xfId="0" applyNumberFormat="1" applyFont="1" applyFill="1" applyAlignment="1">
      <alignment horizontal="center" vertical="center"/>
    </xf>
    <xf numFmtId="191" fontId="0" fillId="38" borderId="0" xfId="0" applyNumberFormat="1" applyFont="1" applyFill="1" applyAlignment="1">
      <alignment vertical="center"/>
    </xf>
    <xf numFmtId="37" fontId="0" fillId="38" borderId="0" xfId="0" applyNumberFormat="1" applyFont="1" applyFill="1" applyAlignment="1">
      <alignment vertical="center"/>
    </xf>
    <xf numFmtId="191" fontId="91" fillId="38" borderId="0" xfId="0" applyNumberFormat="1" applyFont="1" applyFill="1" applyAlignment="1">
      <alignment vertical="center"/>
    </xf>
    <xf numFmtId="37" fontId="91" fillId="38" borderId="0" xfId="0" applyNumberFormat="1" applyFont="1" applyFill="1" applyAlignment="1">
      <alignment vertical="center"/>
    </xf>
    <xf numFmtId="0" fontId="91" fillId="38" borderId="0" xfId="0" applyFont="1" applyFill="1" applyAlignment="1">
      <alignment vertical="center"/>
    </xf>
    <xf numFmtId="0" fontId="12" fillId="38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27" fillId="38" borderId="0" xfId="0" applyFont="1" applyFill="1" applyAlignment="1">
      <alignment vertical="center"/>
    </xf>
    <xf numFmtId="0" fontId="19" fillId="38" borderId="0" xfId="0" applyFont="1" applyFill="1" applyAlignment="1">
      <alignment vertical="center"/>
    </xf>
    <xf numFmtId="37" fontId="7" fillId="0" borderId="0" xfId="49" applyNumberFormat="1" applyFont="1" applyFill="1" applyBorder="1" applyAlignment="1">
      <alignment horizontal="right" vertical="center"/>
    </xf>
    <xf numFmtId="37" fontId="7" fillId="0" borderId="20" xfId="49" applyNumberFormat="1" applyFont="1" applyFill="1" applyBorder="1" applyAlignment="1">
      <alignment vertical="center"/>
    </xf>
    <xf numFmtId="37" fontId="7" fillId="0" borderId="20" xfId="49" applyNumberFormat="1" applyFont="1" applyFill="1" applyBorder="1" applyAlignment="1">
      <alignment horizontal="right" vertical="center"/>
    </xf>
    <xf numFmtId="37" fontId="7" fillId="0" borderId="24" xfId="49" applyNumberFormat="1" applyFont="1" applyFill="1" applyBorder="1" applyAlignment="1">
      <alignment horizontal="right" vertical="center"/>
    </xf>
    <xf numFmtId="0" fontId="92" fillId="34" borderId="0" xfId="0" applyFont="1" applyFill="1" applyAlignment="1">
      <alignment horizontal="left" vertical="center" wrapText="1"/>
    </xf>
    <xf numFmtId="0" fontId="92" fillId="34" borderId="0" xfId="0" applyFont="1" applyFill="1" applyAlignment="1">
      <alignment horizontal="left" vertical="center"/>
    </xf>
    <xf numFmtId="178" fontId="13" fillId="35" borderId="51" xfId="49" applyNumberFormat="1" applyFont="1" applyFill="1" applyBorder="1" applyAlignment="1">
      <alignment horizontal="center" vertical="center"/>
    </xf>
    <xf numFmtId="178" fontId="13" fillId="35" borderId="52" xfId="49" applyNumberFormat="1" applyFont="1" applyFill="1" applyBorder="1" applyAlignment="1">
      <alignment horizontal="center" vertical="center"/>
    </xf>
    <xf numFmtId="178" fontId="13" fillId="35" borderId="53" xfId="49" applyNumberFormat="1" applyFont="1" applyFill="1" applyBorder="1" applyAlignment="1">
      <alignment horizontal="center" vertical="center"/>
    </xf>
    <xf numFmtId="178" fontId="13" fillId="35" borderId="0" xfId="49" applyNumberFormat="1" applyFont="1" applyFill="1" applyBorder="1" applyAlignment="1">
      <alignment horizontal="center" vertical="center"/>
    </xf>
    <xf numFmtId="178" fontId="13" fillId="35" borderId="26" xfId="49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left" vertical="center" wrapText="1"/>
    </xf>
    <xf numFmtId="0" fontId="4" fillId="34" borderId="54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38" fontId="24" fillId="35" borderId="55" xfId="49" applyFont="1" applyFill="1" applyBorder="1" applyAlignment="1">
      <alignment horizontal="center" vertical="center" wrapText="1"/>
    </xf>
    <xf numFmtId="38" fontId="24" fillId="35" borderId="16" xfId="49" applyFont="1" applyFill="1" applyBorder="1" applyAlignment="1">
      <alignment horizontal="center" vertical="center"/>
    </xf>
    <xf numFmtId="38" fontId="24" fillId="35" borderId="17" xfId="49" applyFont="1" applyFill="1" applyBorder="1" applyAlignment="1">
      <alignment horizontal="center" vertical="center"/>
    </xf>
    <xf numFmtId="38" fontId="9" fillId="34" borderId="15" xfId="49" applyFont="1" applyFill="1" applyBorder="1" applyAlignment="1">
      <alignment horizontal="left" vertical="center"/>
    </xf>
    <xf numFmtId="38" fontId="9" fillId="34" borderId="28" xfId="49" applyFont="1" applyFill="1" applyBorder="1" applyAlignment="1">
      <alignment horizontal="left" vertical="center"/>
    </xf>
    <xf numFmtId="38" fontId="24" fillId="35" borderId="16" xfId="49" applyFont="1" applyFill="1" applyBorder="1" applyAlignment="1">
      <alignment horizontal="center" vertical="center" wrapText="1"/>
    </xf>
    <xf numFmtId="38" fontId="24" fillId="35" borderId="17" xfId="49" applyFont="1" applyFill="1" applyBorder="1" applyAlignment="1">
      <alignment horizontal="center" vertical="center" wrapText="1"/>
    </xf>
    <xf numFmtId="38" fontId="9" fillId="34" borderId="12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38100</xdr:colOff>
      <xdr:row>10</xdr:row>
      <xdr:rowOff>133350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4905375"/>
          <a:ext cx="38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5</xdr:col>
      <xdr:colOff>0</xdr:colOff>
      <xdr:row>21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7439025"/>
          <a:ext cx="2733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21</xdr:row>
      <xdr:rowOff>57150</xdr:rowOff>
    </xdr:from>
    <xdr:to>
      <xdr:col>4</xdr:col>
      <xdr:colOff>2733675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25050" y="7820025"/>
          <a:ext cx="2714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9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2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8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2" name="Text Box 9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4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33" customWidth="1"/>
    <col min="2" max="2" width="45.875" style="334" customWidth="1"/>
    <col min="3" max="3" width="65.875" style="335" customWidth="1"/>
    <col min="4" max="4" width="14.625" style="333" customWidth="1"/>
    <col min="5" max="5" width="35.875" style="333" customWidth="1"/>
    <col min="6" max="16384" width="9.00390625" style="333" customWidth="1"/>
  </cols>
  <sheetData>
    <row r="1" spans="1:5" ht="48.75" customHeight="1">
      <c r="A1" s="10"/>
      <c r="B1" s="31"/>
      <c r="C1" s="32"/>
      <c r="D1" s="33"/>
      <c r="E1" s="33"/>
    </row>
    <row r="2" spans="1:5" ht="48.75" customHeight="1">
      <c r="A2" s="10"/>
      <c r="B2" s="31"/>
      <c r="C2" s="32"/>
      <c r="D2" s="33"/>
      <c r="E2" s="33"/>
    </row>
    <row r="3" spans="1:5" ht="69" customHeight="1">
      <c r="A3" s="34"/>
      <c r="B3" s="52" t="s">
        <v>72</v>
      </c>
      <c r="C3" s="51"/>
      <c r="D3" s="51"/>
      <c r="E3" s="33"/>
    </row>
    <row r="4" spans="1:5" ht="78.75" customHeight="1">
      <c r="A4" s="35"/>
      <c r="B4" s="340" t="s">
        <v>74</v>
      </c>
      <c r="C4" s="341"/>
      <c r="D4" s="341"/>
      <c r="E4" s="33"/>
    </row>
    <row r="5" spans="1:5" ht="40.5" customHeight="1">
      <c r="A5" s="35"/>
      <c r="B5" s="36"/>
      <c r="C5" s="37"/>
      <c r="D5" s="37"/>
      <c r="E5" s="33"/>
    </row>
    <row r="6" spans="1:5" ht="18.75" customHeight="1">
      <c r="A6" s="84"/>
      <c r="B6" s="85" t="s">
        <v>21</v>
      </c>
      <c r="C6" s="85" t="s">
        <v>22</v>
      </c>
      <c r="D6" s="86"/>
      <c r="E6" s="87"/>
    </row>
    <row r="7" spans="1:5" ht="18.75" customHeight="1">
      <c r="A7" s="35"/>
      <c r="B7" s="38"/>
      <c r="C7" s="38"/>
      <c r="D7" s="39"/>
      <c r="E7" s="33"/>
    </row>
    <row r="8" spans="1:5" ht="21" customHeight="1">
      <c r="A8" s="40"/>
      <c r="B8" s="53" t="s">
        <v>45</v>
      </c>
      <c r="C8" s="88" t="s">
        <v>23</v>
      </c>
      <c r="D8" s="55" t="s">
        <v>24</v>
      </c>
      <c r="E8" s="33"/>
    </row>
    <row r="9" spans="1:5" ht="21" customHeight="1">
      <c r="A9" s="40"/>
      <c r="B9" s="53" t="s">
        <v>46</v>
      </c>
      <c r="C9" s="88" t="s">
        <v>48</v>
      </c>
      <c r="D9" s="55" t="s">
        <v>27</v>
      </c>
      <c r="E9" s="33"/>
    </row>
    <row r="10" spans="1:5" ht="21" customHeight="1">
      <c r="A10" s="40"/>
      <c r="B10" s="53" t="s">
        <v>47</v>
      </c>
      <c r="C10" s="88" t="s">
        <v>30</v>
      </c>
      <c r="D10" s="55" t="s">
        <v>28</v>
      </c>
      <c r="E10" s="33"/>
    </row>
    <row r="11" spans="1:5" ht="17.25" customHeight="1">
      <c r="A11" s="33"/>
      <c r="B11" s="53"/>
      <c r="C11" s="54"/>
      <c r="D11" s="55"/>
      <c r="E11" s="33"/>
    </row>
    <row r="12" spans="1:5" ht="15" customHeight="1">
      <c r="A12" s="33"/>
      <c r="B12" s="31"/>
      <c r="C12" s="32"/>
      <c r="D12" s="33"/>
      <c r="E12" s="33"/>
    </row>
    <row r="13" spans="1:5" ht="15" customHeight="1">
      <c r="A13" s="33"/>
      <c r="B13" s="31"/>
      <c r="C13" s="32"/>
      <c r="D13" s="33"/>
      <c r="E13" s="33"/>
    </row>
    <row r="14" spans="1:5" ht="15" customHeight="1">
      <c r="A14" s="33"/>
      <c r="B14" s="31"/>
      <c r="C14" s="32"/>
      <c r="D14" s="33"/>
      <c r="E14" s="33"/>
    </row>
    <row r="15" spans="1:5" ht="33" customHeight="1">
      <c r="A15" s="33"/>
      <c r="B15" s="209" t="s">
        <v>71</v>
      </c>
      <c r="C15" s="32"/>
      <c r="D15" s="33"/>
      <c r="E15" s="33"/>
    </row>
    <row r="16" spans="1:5" ht="29.25" customHeight="1">
      <c r="A16" s="33"/>
      <c r="B16" s="210" t="s">
        <v>70</v>
      </c>
      <c r="C16" s="32"/>
      <c r="D16" s="33"/>
      <c r="E16" s="33"/>
    </row>
    <row r="17" spans="1:5" ht="24.75" customHeight="1">
      <c r="A17" s="33"/>
      <c r="B17" s="208"/>
      <c r="C17" s="32"/>
      <c r="D17" s="33"/>
      <c r="E17" s="61"/>
    </row>
    <row r="18" spans="1:5" ht="21">
      <c r="A18" s="33"/>
      <c r="B18" s="31"/>
      <c r="C18" s="32"/>
      <c r="D18" s="33"/>
      <c r="E18" s="61">
        <v>44229</v>
      </c>
    </row>
    <row r="19" spans="1:5" ht="25.5" customHeight="1">
      <c r="A19" s="33"/>
      <c r="B19" s="31"/>
      <c r="C19" s="32"/>
      <c r="D19" s="33"/>
      <c r="E19" s="89" t="s">
        <v>73</v>
      </c>
    </row>
    <row r="20" spans="1:5" ht="8.25" customHeight="1">
      <c r="A20" s="33"/>
      <c r="B20" s="31"/>
      <c r="C20" s="32"/>
      <c r="D20" s="33"/>
      <c r="E20" s="33"/>
    </row>
    <row r="21" spans="1:5" ht="21">
      <c r="A21" s="33"/>
      <c r="B21" s="31"/>
      <c r="C21" s="32"/>
      <c r="D21" s="33"/>
      <c r="E21" s="41"/>
    </row>
    <row r="22" spans="1:5" ht="17.25">
      <c r="A22" s="33"/>
      <c r="B22" s="31"/>
      <c r="C22" s="32"/>
      <c r="D22" s="33"/>
      <c r="E22" s="42"/>
    </row>
    <row r="23" spans="1:5" ht="15" customHeight="1">
      <c r="A23" s="33"/>
      <c r="B23" s="31"/>
      <c r="C23" s="32"/>
      <c r="D23" s="33"/>
      <c r="E23" s="33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W33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295" customWidth="1"/>
    <col min="2" max="2" width="3.875" style="295" customWidth="1"/>
    <col min="3" max="3" width="15.00390625" style="295" customWidth="1"/>
    <col min="4" max="4" width="18.875" style="295" customWidth="1"/>
    <col min="5" max="5" width="8.625" style="245" customWidth="1"/>
    <col min="6" max="6" width="8.625" style="240" customWidth="1"/>
    <col min="7" max="7" width="8.625" style="241" customWidth="1"/>
    <col min="8" max="8" width="8.625" style="298" customWidth="1"/>
    <col min="9" max="9" width="8.625" style="243" customWidth="1"/>
    <col min="10" max="10" width="8.625" style="299" customWidth="1"/>
    <col min="11" max="11" width="8.625" style="242" customWidth="1"/>
    <col min="12" max="12" width="8.625" style="245" customWidth="1"/>
    <col min="13" max="13" width="8.625" style="240" customWidth="1"/>
    <col min="14" max="14" width="8.625" style="241" customWidth="1"/>
    <col min="15" max="15" width="8.625" style="298" customWidth="1"/>
    <col min="16" max="16" width="8.625" style="243" customWidth="1"/>
    <col min="17" max="17" width="8.625" style="299" customWidth="1"/>
    <col min="18" max="18" width="8.625" style="242" customWidth="1"/>
    <col min="19" max="16384" width="9.00390625" style="295" customWidth="1"/>
  </cols>
  <sheetData>
    <row r="1" spans="1:18" ht="21" customHeight="1">
      <c r="A1" s="10"/>
      <c r="B1" s="74" t="s">
        <v>62</v>
      </c>
      <c r="C1" s="12"/>
      <c r="D1" s="12"/>
      <c r="E1" s="66"/>
      <c r="F1" s="67"/>
      <c r="G1" s="102"/>
      <c r="H1" s="14"/>
      <c r="I1" s="15"/>
      <c r="J1" s="104"/>
      <c r="K1" s="13"/>
      <c r="L1" s="66"/>
      <c r="M1" s="67"/>
      <c r="N1" s="102"/>
      <c r="O1" s="14"/>
      <c r="P1" s="15"/>
      <c r="Q1" s="104"/>
      <c r="R1" s="13"/>
    </row>
    <row r="2" spans="1:18" ht="18" customHeight="1">
      <c r="A2" s="10"/>
      <c r="B2" s="40"/>
      <c r="C2" s="12"/>
      <c r="D2" s="12"/>
      <c r="E2" s="66"/>
      <c r="H2" s="246"/>
      <c r="J2" s="247"/>
      <c r="L2" s="66"/>
      <c r="M2" s="67"/>
      <c r="N2" s="102"/>
      <c r="O2" s="14"/>
      <c r="P2" s="15"/>
      <c r="Q2" s="104"/>
      <c r="R2" s="50" t="s">
        <v>54</v>
      </c>
    </row>
    <row r="3" spans="1:18" ht="18" customHeight="1" thickBot="1">
      <c r="A3" s="10"/>
      <c r="B3" s="40"/>
      <c r="C3" s="16"/>
      <c r="D3" s="16"/>
      <c r="E3" s="81"/>
      <c r="G3" s="248"/>
      <c r="H3" s="249"/>
      <c r="I3" s="248"/>
      <c r="J3" s="250"/>
      <c r="L3" s="81"/>
      <c r="M3" s="83"/>
      <c r="N3" s="11"/>
      <c r="O3" s="18"/>
      <c r="P3" s="11"/>
      <c r="Q3" s="17"/>
      <c r="R3" s="9" t="s">
        <v>55</v>
      </c>
    </row>
    <row r="4" spans="1:21" s="301" customFormat="1" ht="18.75" customHeight="1">
      <c r="A4" s="19"/>
      <c r="B4" s="116"/>
      <c r="C4" s="117"/>
      <c r="D4" s="117"/>
      <c r="E4" s="345" t="s">
        <v>65</v>
      </c>
      <c r="F4" s="345"/>
      <c r="G4" s="345"/>
      <c r="H4" s="345"/>
      <c r="I4" s="345"/>
      <c r="J4" s="345"/>
      <c r="K4" s="346"/>
      <c r="L4" s="342" t="s">
        <v>66</v>
      </c>
      <c r="M4" s="343"/>
      <c r="N4" s="343"/>
      <c r="O4" s="343"/>
      <c r="P4" s="343"/>
      <c r="Q4" s="343"/>
      <c r="R4" s="344"/>
      <c r="U4" s="325"/>
    </row>
    <row r="5" spans="1:21" s="303" customFormat="1" ht="30" customHeight="1">
      <c r="A5" s="43"/>
      <c r="B5" s="90"/>
      <c r="C5" s="129" t="s">
        <v>12</v>
      </c>
      <c r="D5" s="134" t="s">
        <v>16</v>
      </c>
      <c r="E5" s="138" t="s">
        <v>19</v>
      </c>
      <c r="F5" s="92" t="s">
        <v>49</v>
      </c>
      <c r="G5" s="92" t="s">
        <v>50</v>
      </c>
      <c r="H5" s="93" t="s">
        <v>51</v>
      </c>
      <c r="I5" s="94" t="s">
        <v>52</v>
      </c>
      <c r="J5" s="94" t="s">
        <v>53</v>
      </c>
      <c r="K5" s="139" t="s">
        <v>14</v>
      </c>
      <c r="L5" s="184" t="s">
        <v>19</v>
      </c>
      <c r="M5" s="92" t="s">
        <v>49</v>
      </c>
      <c r="N5" s="189" t="s">
        <v>50</v>
      </c>
      <c r="O5" s="93" t="s">
        <v>51</v>
      </c>
      <c r="P5" s="94" t="s">
        <v>52</v>
      </c>
      <c r="Q5" s="94" t="s">
        <v>53</v>
      </c>
      <c r="R5" s="139" t="s">
        <v>14</v>
      </c>
      <c r="U5" s="326"/>
    </row>
    <row r="6" spans="1:22" ht="30" customHeight="1">
      <c r="A6" s="44"/>
      <c r="B6" s="350" t="s">
        <v>0</v>
      </c>
      <c r="C6" s="351"/>
      <c r="D6" s="135" t="s">
        <v>20</v>
      </c>
      <c r="E6" s="220">
        <v>38551</v>
      </c>
      <c r="F6" s="221">
        <v>51183</v>
      </c>
      <c r="G6" s="222">
        <v>39789</v>
      </c>
      <c r="H6" s="223">
        <v>55482</v>
      </c>
      <c r="I6" s="221">
        <v>89735</v>
      </c>
      <c r="J6" s="221">
        <v>95272</v>
      </c>
      <c r="K6" s="224">
        <v>185007</v>
      </c>
      <c r="L6" s="225">
        <v>38461</v>
      </c>
      <c r="M6" s="221">
        <v>48779</v>
      </c>
      <c r="N6" s="336">
        <v>49805</v>
      </c>
      <c r="O6" s="226"/>
      <c r="P6" s="221">
        <v>87240</v>
      </c>
      <c r="Q6" s="227"/>
      <c r="R6" s="228"/>
      <c r="U6" s="327"/>
      <c r="V6" s="328"/>
    </row>
    <row r="7" spans="1:23" ht="30" customHeight="1">
      <c r="A7" s="44"/>
      <c r="B7" s="16"/>
      <c r="C7" s="130" t="s">
        <v>7</v>
      </c>
      <c r="D7" s="136" t="s">
        <v>26</v>
      </c>
      <c r="E7" s="229">
        <v>28392</v>
      </c>
      <c r="F7" s="153">
        <v>39052</v>
      </c>
      <c r="G7" s="153">
        <v>26941</v>
      </c>
      <c r="H7" s="155">
        <v>39968</v>
      </c>
      <c r="I7" s="153">
        <v>67445</v>
      </c>
      <c r="J7" s="153">
        <v>66910</v>
      </c>
      <c r="K7" s="156">
        <v>134355</v>
      </c>
      <c r="L7" s="230">
        <v>24809</v>
      </c>
      <c r="M7" s="153">
        <v>31438</v>
      </c>
      <c r="N7" s="337">
        <v>31756</v>
      </c>
      <c r="O7" s="128"/>
      <c r="P7" s="153">
        <v>56248</v>
      </c>
      <c r="Q7" s="121"/>
      <c r="R7" s="131"/>
      <c r="U7" s="329"/>
      <c r="V7" s="330"/>
      <c r="W7" s="331"/>
    </row>
    <row r="8" spans="1:22" ht="30" customHeight="1">
      <c r="A8" s="44"/>
      <c r="B8" s="16"/>
      <c r="C8" s="130" t="s">
        <v>8</v>
      </c>
      <c r="D8" s="136" t="s">
        <v>25</v>
      </c>
      <c r="E8" s="229">
        <v>10159</v>
      </c>
      <c r="F8" s="153">
        <v>12130</v>
      </c>
      <c r="G8" s="153">
        <v>12847</v>
      </c>
      <c r="H8" s="155">
        <v>15513</v>
      </c>
      <c r="I8" s="153">
        <v>22289</v>
      </c>
      <c r="J8" s="153">
        <v>28361</v>
      </c>
      <c r="K8" s="156">
        <v>50651</v>
      </c>
      <c r="L8" s="230">
        <v>13652</v>
      </c>
      <c r="M8" s="153">
        <v>17340</v>
      </c>
      <c r="N8" s="337">
        <v>18049</v>
      </c>
      <c r="O8" s="128"/>
      <c r="P8" s="153">
        <v>30992</v>
      </c>
      <c r="Q8" s="121"/>
      <c r="R8" s="131"/>
      <c r="U8" s="327"/>
      <c r="V8" s="328"/>
    </row>
    <row r="9" spans="1:22" ht="30" customHeight="1">
      <c r="A9" s="44"/>
      <c r="B9" s="349" t="s">
        <v>56</v>
      </c>
      <c r="C9" s="348"/>
      <c r="D9" s="136" t="s">
        <v>59</v>
      </c>
      <c r="E9" s="231">
        <v>542</v>
      </c>
      <c r="F9" s="153">
        <v>6467</v>
      </c>
      <c r="G9" s="232">
        <v>1386</v>
      </c>
      <c r="H9" s="153">
        <v>7107</v>
      </c>
      <c r="I9" s="153">
        <v>7009</v>
      </c>
      <c r="J9" s="153">
        <v>8493</v>
      </c>
      <c r="K9" s="156">
        <v>15503</v>
      </c>
      <c r="L9" s="230">
        <v>1831</v>
      </c>
      <c r="M9" s="153">
        <v>6927</v>
      </c>
      <c r="N9" s="338">
        <v>6827</v>
      </c>
      <c r="O9" s="121"/>
      <c r="P9" s="153">
        <v>8758</v>
      </c>
      <c r="Q9" s="121"/>
      <c r="R9" s="131"/>
      <c r="U9" s="327"/>
      <c r="V9" s="328"/>
    </row>
    <row r="10" spans="1:22" ht="30" customHeight="1">
      <c r="A10" s="44"/>
      <c r="B10" s="349" t="s">
        <v>57</v>
      </c>
      <c r="C10" s="348"/>
      <c r="D10" s="136" t="s">
        <v>60</v>
      </c>
      <c r="E10" s="231">
        <v>-26</v>
      </c>
      <c r="F10" s="153">
        <v>6361</v>
      </c>
      <c r="G10" s="232">
        <v>1773</v>
      </c>
      <c r="H10" s="153">
        <v>6737</v>
      </c>
      <c r="I10" s="153">
        <v>6334</v>
      </c>
      <c r="J10" s="153">
        <v>8511</v>
      </c>
      <c r="K10" s="156">
        <v>14846</v>
      </c>
      <c r="L10" s="230">
        <v>1581</v>
      </c>
      <c r="M10" s="153">
        <v>6634</v>
      </c>
      <c r="N10" s="338">
        <v>6481</v>
      </c>
      <c r="O10" s="121"/>
      <c r="P10" s="153">
        <v>8215</v>
      </c>
      <c r="Q10" s="121"/>
      <c r="R10" s="131"/>
      <c r="U10" s="327"/>
      <c r="V10" s="328"/>
    </row>
    <row r="11" spans="1:22" ht="30" customHeight="1" thickBot="1">
      <c r="A11" s="44"/>
      <c r="B11" s="347" t="s">
        <v>58</v>
      </c>
      <c r="C11" s="348"/>
      <c r="D11" s="137" t="s">
        <v>61</v>
      </c>
      <c r="E11" s="231">
        <v>-499</v>
      </c>
      <c r="F11" s="154">
        <v>4442</v>
      </c>
      <c r="G11" s="233">
        <v>888</v>
      </c>
      <c r="H11" s="154">
        <v>5021</v>
      </c>
      <c r="I11" s="154">
        <v>3943</v>
      </c>
      <c r="J11" s="154">
        <v>5910</v>
      </c>
      <c r="K11" s="157">
        <v>9854</v>
      </c>
      <c r="L11" s="234">
        <v>1060</v>
      </c>
      <c r="M11" s="211">
        <v>4766</v>
      </c>
      <c r="N11" s="339">
        <v>3055</v>
      </c>
      <c r="O11" s="132"/>
      <c r="P11" s="211">
        <v>5826</v>
      </c>
      <c r="Q11" s="132"/>
      <c r="R11" s="133"/>
      <c r="U11" s="327"/>
      <c r="V11" s="328"/>
    </row>
    <row r="12" spans="1:18" s="289" customFormat="1" ht="14.25">
      <c r="A12" s="45"/>
      <c r="B12" s="9"/>
      <c r="C12" s="9"/>
      <c r="D12" s="5"/>
      <c r="E12" s="59"/>
      <c r="F12" s="59"/>
      <c r="G12" s="72"/>
      <c r="H12" s="26"/>
      <c r="I12" s="7"/>
      <c r="J12" s="105"/>
      <c r="K12" s="106"/>
      <c r="L12" s="59"/>
      <c r="M12" s="59"/>
      <c r="N12" s="212"/>
      <c r="O12" s="26"/>
      <c r="P12" s="239"/>
      <c r="Q12" s="105"/>
      <c r="R12" s="106"/>
    </row>
    <row r="13" spans="1:18" s="289" customFormat="1" ht="19.5" customHeight="1">
      <c r="A13" s="45"/>
      <c r="B13" s="4" t="s">
        <v>32</v>
      </c>
      <c r="C13" s="9"/>
      <c r="D13" s="5" t="s">
        <v>33</v>
      </c>
      <c r="E13" s="59"/>
      <c r="F13" s="59"/>
      <c r="G13" s="73"/>
      <c r="H13" s="26"/>
      <c r="I13" s="58"/>
      <c r="J13" s="26"/>
      <c r="K13" s="107"/>
      <c r="L13" s="59"/>
      <c r="M13" s="59"/>
      <c r="N13" s="213"/>
      <c r="O13" s="26"/>
      <c r="P13" s="58"/>
      <c r="Q13" s="26"/>
      <c r="R13" s="107"/>
    </row>
    <row r="14" spans="1:18" s="306" customFormat="1" ht="19.5" customHeight="1">
      <c r="A14" s="23"/>
      <c r="B14" s="8" t="s">
        <v>34</v>
      </c>
      <c r="C14" s="8"/>
      <c r="D14" s="56" t="s">
        <v>69</v>
      </c>
      <c r="E14" s="158">
        <v>110.7</v>
      </c>
      <c r="F14" s="158">
        <v>108</v>
      </c>
      <c r="G14" s="158">
        <v>108.7</v>
      </c>
      <c r="H14" s="158">
        <v>109.2</v>
      </c>
      <c r="I14" s="158">
        <v>109.2</v>
      </c>
      <c r="J14" s="158">
        <v>109</v>
      </c>
      <c r="K14" s="158">
        <v>109.1</v>
      </c>
      <c r="L14" s="235">
        <v>107.9</v>
      </c>
      <c r="M14" s="158">
        <v>106.2</v>
      </c>
      <c r="N14" s="120">
        <v>105.1</v>
      </c>
      <c r="O14" s="120"/>
      <c r="P14" s="158">
        <v>106.9</v>
      </c>
      <c r="Q14" s="120"/>
      <c r="R14" s="120"/>
    </row>
    <row r="15" spans="1:18" s="332" customFormat="1" ht="19.5" customHeight="1">
      <c r="A15" s="46"/>
      <c r="B15" s="16" t="s">
        <v>35</v>
      </c>
      <c r="C15" s="16"/>
      <c r="D15" s="57" t="s">
        <v>36</v>
      </c>
      <c r="E15" s="236">
        <v>123.5</v>
      </c>
      <c r="F15" s="236">
        <v>120.4</v>
      </c>
      <c r="G15" s="236">
        <v>120.4</v>
      </c>
      <c r="H15" s="236">
        <v>120.7</v>
      </c>
      <c r="I15" s="236">
        <v>121.9</v>
      </c>
      <c r="J15" s="236">
        <v>120.5</v>
      </c>
      <c r="K15" s="236">
        <v>121.1</v>
      </c>
      <c r="L15" s="237">
        <v>118.1</v>
      </c>
      <c r="M15" s="236">
        <v>123.9</v>
      </c>
      <c r="N15" s="238">
        <v>123.2</v>
      </c>
      <c r="O15" s="238"/>
      <c r="P15" s="236">
        <v>121.3</v>
      </c>
      <c r="Q15" s="238"/>
      <c r="R15" s="238"/>
    </row>
    <row r="16" spans="1:18" s="332" customFormat="1" ht="14.25">
      <c r="A16" s="46"/>
      <c r="B16" s="46"/>
      <c r="C16" s="46"/>
      <c r="D16" s="46"/>
      <c r="E16" s="68"/>
      <c r="F16" s="68"/>
      <c r="G16" s="103"/>
      <c r="H16" s="27"/>
      <c r="I16" s="47"/>
      <c r="J16" s="27"/>
      <c r="K16" s="27"/>
      <c r="L16" s="68"/>
      <c r="M16" s="68"/>
      <c r="N16" s="103"/>
      <c r="O16" s="27"/>
      <c r="P16" s="47"/>
      <c r="Q16" s="27"/>
      <c r="R16" s="27"/>
    </row>
    <row r="17" spans="2:18" ht="22.5" customHeight="1">
      <c r="B17" s="320"/>
      <c r="C17" s="320"/>
      <c r="D17" s="320"/>
      <c r="E17" s="314"/>
      <c r="F17" s="315"/>
      <c r="G17" s="321"/>
      <c r="H17" s="317"/>
      <c r="I17" s="318"/>
      <c r="J17" s="250"/>
      <c r="K17" s="322"/>
      <c r="L17" s="314"/>
      <c r="M17" s="315"/>
      <c r="N17" s="321"/>
      <c r="O17" s="317"/>
      <c r="P17" s="318"/>
      <c r="Q17" s="250"/>
      <c r="R17" s="322"/>
    </row>
    <row r="18" spans="8:18" ht="22.5" customHeight="1">
      <c r="H18" s="242"/>
      <c r="J18" s="244"/>
      <c r="K18" s="296"/>
      <c r="O18" s="242"/>
      <c r="Q18" s="244"/>
      <c r="R18" s="296"/>
    </row>
    <row r="19" spans="8:18" ht="22.5" customHeight="1">
      <c r="H19" s="242"/>
      <c r="J19" s="244"/>
      <c r="K19" s="323"/>
      <c r="O19" s="242"/>
      <c r="Q19" s="244"/>
      <c r="R19" s="323"/>
    </row>
    <row r="20" spans="8:18" ht="22.5" customHeight="1">
      <c r="H20" s="242"/>
      <c r="J20" s="244"/>
      <c r="K20" s="324"/>
      <c r="O20" s="242"/>
      <c r="Q20" s="244"/>
      <c r="R20" s="324"/>
    </row>
    <row r="21" spans="8:18" ht="22.5" customHeight="1">
      <c r="H21" s="242"/>
      <c r="J21" s="244"/>
      <c r="K21" s="296"/>
      <c r="O21" s="242"/>
      <c r="Q21" s="244"/>
      <c r="R21" s="296"/>
    </row>
    <row r="22" spans="8:17" ht="22.5" customHeight="1">
      <c r="H22" s="242"/>
      <c r="J22" s="244"/>
      <c r="O22" s="242"/>
      <c r="Q22" s="244"/>
    </row>
    <row r="23" spans="8:17" ht="22.5" customHeight="1">
      <c r="H23" s="242"/>
      <c r="J23" s="244"/>
      <c r="O23" s="242"/>
      <c r="Q23" s="244"/>
    </row>
    <row r="24" spans="8:17" ht="22.5" customHeight="1">
      <c r="H24" s="242"/>
      <c r="J24" s="244"/>
      <c r="O24" s="242"/>
      <c r="Q24" s="244"/>
    </row>
    <row r="25" spans="8:17" ht="22.5" customHeight="1">
      <c r="H25" s="242"/>
      <c r="J25" s="244"/>
      <c r="O25" s="242"/>
      <c r="Q25" s="244"/>
    </row>
    <row r="26" spans="8:17" ht="22.5" customHeight="1">
      <c r="H26" s="242"/>
      <c r="J26" s="244"/>
      <c r="O26" s="242"/>
      <c r="Q26" s="244"/>
    </row>
    <row r="27" spans="8:17" ht="22.5" customHeight="1">
      <c r="H27" s="242"/>
      <c r="J27" s="244"/>
      <c r="O27" s="242"/>
      <c r="Q27" s="244"/>
    </row>
    <row r="28" spans="8:17" ht="22.5" customHeight="1">
      <c r="H28" s="242"/>
      <c r="J28" s="244"/>
      <c r="O28" s="242"/>
      <c r="Q28" s="244"/>
    </row>
    <row r="29" spans="10:17" ht="22.5" customHeight="1">
      <c r="J29" s="244"/>
      <c r="Q29" s="244"/>
    </row>
    <row r="30" spans="10:17" ht="22.5" customHeight="1">
      <c r="J30" s="244"/>
      <c r="Q30" s="244"/>
    </row>
    <row r="31" spans="10:17" ht="22.5" customHeight="1">
      <c r="J31" s="244"/>
      <c r="Q31" s="244"/>
    </row>
    <row r="32" spans="10:17" ht="22.5" customHeight="1">
      <c r="J32" s="244"/>
      <c r="Q32" s="244"/>
    </row>
    <row r="33" spans="10:17" ht="22.5" customHeight="1">
      <c r="J33" s="244"/>
      <c r="Q33" s="244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295" customWidth="1"/>
    <col min="2" max="2" width="12.625" style="295" customWidth="1"/>
    <col min="3" max="3" width="3.625" style="295" customWidth="1"/>
    <col min="4" max="4" width="15.625" style="295" customWidth="1"/>
    <col min="5" max="5" width="24.625" style="295" customWidth="1"/>
    <col min="6" max="6" width="7.625" style="245" customWidth="1"/>
    <col min="7" max="7" width="8.125" style="240" customWidth="1"/>
    <col min="8" max="8" width="7.625" style="241" customWidth="1"/>
    <col min="9" max="9" width="7.625" style="298" customWidth="1"/>
    <col min="10" max="10" width="8.125" style="243" customWidth="1"/>
    <col min="11" max="11" width="7.625" style="299" customWidth="1"/>
    <col min="12" max="12" width="7.625" style="242" customWidth="1"/>
    <col min="13" max="13" width="7.625" style="245" customWidth="1"/>
    <col min="14" max="14" width="8.125" style="240" customWidth="1"/>
    <col min="15" max="15" width="7.625" style="241" customWidth="1"/>
    <col min="16" max="16" width="7.625" style="298" customWidth="1"/>
    <col min="17" max="17" width="8.125" style="243" customWidth="1"/>
    <col min="18" max="18" width="7.625" style="299" customWidth="1"/>
    <col min="19" max="19" width="7.625" style="242" customWidth="1"/>
    <col min="20" max="21" width="9.00390625" style="295" customWidth="1"/>
    <col min="22" max="23" width="9.00390625" style="297" customWidth="1"/>
    <col min="24" max="16384" width="9.00390625" style="295" customWidth="1"/>
  </cols>
  <sheetData>
    <row r="1" spans="1:19" s="300" customFormat="1" ht="21" customHeight="1">
      <c r="A1" s="75"/>
      <c r="B1" s="76" t="s">
        <v>63</v>
      </c>
      <c r="C1" s="75"/>
      <c r="D1" s="75"/>
      <c r="E1" s="75"/>
      <c r="F1" s="80"/>
      <c r="G1" s="78"/>
      <c r="H1" s="109"/>
      <c r="I1" s="77"/>
      <c r="J1" s="79"/>
      <c r="K1" s="74"/>
      <c r="L1" s="77"/>
      <c r="M1" s="80"/>
      <c r="N1" s="78"/>
      <c r="O1" s="109"/>
      <c r="P1" s="77"/>
      <c r="Q1" s="79"/>
      <c r="R1" s="74"/>
      <c r="S1" s="77"/>
    </row>
    <row r="2" spans="1:19" ht="18" customHeight="1">
      <c r="A2" s="10"/>
      <c r="B2" s="11"/>
      <c r="C2" s="12"/>
      <c r="D2" s="12"/>
      <c r="E2" s="12"/>
      <c r="F2" s="66"/>
      <c r="G2" s="67"/>
      <c r="H2" s="102"/>
      <c r="I2" s="14"/>
      <c r="J2" s="15"/>
      <c r="K2" s="104"/>
      <c r="M2" s="66"/>
      <c r="N2" s="67"/>
      <c r="O2" s="102"/>
      <c r="P2" s="14"/>
      <c r="Q2" s="15"/>
      <c r="R2" s="104"/>
      <c r="S2" s="50" t="s">
        <v>54</v>
      </c>
    </row>
    <row r="3" spans="1:19" ht="18" customHeight="1" thickBot="1">
      <c r="A3" s="10"/>
      <c r="B3" s="11"/>
      <c r="C3" s="16"/>
      <c r="D3" s="16"/>
      <c r="E3" s="16"/>
      <c r="F3" s="81"/>
      <c r="G3" s="83"/>
      <c r="H3" s="11"/>
      <c r="I3" s="18"/>
      <c r="J3" s="11"/>
      <c r="K3" s="17"/>
      <c r="M3" s="81"/>
      <c r="N3" s="83"/>
      <c r="O3" s="11"/>
      <c r="P3" s="18"/>
      <c r="Q3" s="11"/>
      <c r="R3" s="17"/>
      <c r="S3" s="9" t="s">
        <v>55</v>
      </c>
    </row>
    <row r="4" spans="1:23" s="301" customFormat="1" ht="19.5" customHeight="1">
      <c r="A4" s="19"/>
      <c r="B4" s="118"/>
      <c r="C4" s="117"/>
      <c r="D4" s="117"/>
      <c r="E4" s="117"/>
      <c r="F4" s="345" t="s">
        <v>65</v>
      </c>
      <c r="G4" s="345"/>
      <c r="H4" s="345"/>
      <c r="I4" s="345"/>
      <c r="J4" s="345"/>
      <c r="K4" s="345"/>
      <c r="L4" s="346"/>
      <c r="M4" s="342" t="s">
        <v>66</v>
      </c>
      <c r="N4" s="343"/>
      <c r="O4" s="343"/>
      <c r="P4" s="343"/>
      <c r="Q4" s="343"/>
      <c r="R4" s="343"/>
      <c r="S4" s="344"/>
      <c r="V4" s="302"/>
      <c r="W4" s="302"/>
    </row>
    <row r="5" spans="1:19" s="303" customFormat="1" ht="30" customHeight="1">
      <c r="A5" s="20"/>
      <c r="B5" s="95"/>
      <c r="C5" s="96"/>
      <c r="D5" s="91" t="s">
        <v>12</v>
      </c>
      <c r="E5" s="91" t="s">
        <v>13</v>
      </c>
      <c r="F5" s="150" t="s">
        <v>19</v>
      </c>
      <c r="G5" s="92" t="s">
        <v>49</v>
      </c>
      <c r="H5" s="92" t="s">
        <v>50</v>
      </c>
      <c r="I5" s="93" t="s">
        <v>51</v>
      </c>
      <c r="J5" s="94" t="s">
        <v>52</v>
      </c>
      <c r="K5" s="94" t="s">
        <v>53</v>
      </c>
      <c r="L5" s="139" t="s">
        <v>14</v>
      </c>
      <c r="M5" s="184" t="s">
        <v>19</v>
      </c>
      <c r="N5" s="92" t="s">
        <v>49</v>
      </c>
      <c r="O5" s="189" t="s">
        <v>50</v>
      </c>
      <c r="P5" s="93" t="s">
        <v>51</v>
      </c>
      <c r="Q5" s="94" t="s">
        <v>52</v>
      </c>
      <c r="R5" s="94" t="s">
        <v>53</v>
      </c>
      <c r="S5" s="139" t="s">
        <v>14</v>
      </c>
    </row>
    <row r="6" spans="1:21" s="294" customFormat="1" ht="19.5" customHeight="1">
      <c r="A6" s="21"/>
      <c r="B6" s="352" t="s">
        <v>15</v>
      </c>
      <c r="C6" s="251" t="s">
        <v>4</v>
      </c>
      <c r="D6" s="252"/>
      <c r="E6" s="253" t="s">
        <v>31</v>
      </c>
      <c r="F6" s="254">
        <v>9191</v>
      </c>
      <c r="G6" s="255">
        <v>11591</v>
      </c>
      <c r="H6" s="256">
        <v>9219</v>
      </c>
      <c r="I6" s="255">
        <v>12271</v>
      </c>
      <c r="J6" s="255">
        <v>20782</v>
      </c>
      <c r="K6" s="255">
        <v>21490</v>
      </c>
      <c r="L6" s="257">
        <v>42273</v>
      </c>
      <c r="M6" s="258">
        <v>7342</v>
      </c>
      <c r="N6" s="255">
        <v>9007</v>
      </c>
      <c r="O6" s="259">
        <v>9623</v>
      </c>
      <c r="P6" s="260"/>
      <c r="Q6" s="255">
        <v>16350</v>
      </c>
      <c r="R6" s="260"/>
      <c r="S6" s="261"/>
      <c r="U6" s="292"/>
    </row>
    <row r="7" spans="1:23" s="304" customFormat="1" ht="19.5" customHeight="1">
      <c r="A7" s="22"/>
      <c r="B7" s="357"/>
      <c r="C7" s="284" t="s">
        <v>5</v>
      </c>
      <c r="D7" s="1"/>
      <c r="E7" s="146" t="s">
        <v>39</v>
      </c>
      <c r="F7" s="169">
        <v>13398</v>
      </c>
      <c r="G7" s="70">
        <v>17457</v>
      </c>
      <c r="H7" s="71">
        <v>15153</v>
      </c>
      <c r="I7" s="70">
        <v>18957</v>
      </c>
      <c r="J7" s="70">
        <v>30855</v>
      </c>
      <c r="K7" s="173">
        <v>34110</v>
      </c>
      <c r="L7" s="174">
        <v>64966</v>
      </c>
      <c r="M7" s="185">
        <v>15382</v>
      </c>
      <c r="N7" s="70">
        <v>19684</v>
      </c>
      <c r="O7" s="214">
        <v>20302</v>
      </c>
      <c r="P7" s="110"/>
      <c r="Q7" s="70">
        <v>35067</v>
      </c>
      <c r="R7" s="122"/>
      <c r="S7" s="140"/>
      <c r="U7" s="292"/>
      <c r="V7" s="294"/>
      <c r="W7" s="294"/>
    </row>
    <row r="8" spans="1:23" s="304" customFormat="1" ht="19.5" customHeight="1">
      <c r="A8" s="22"/>
      <c r="B8" s="357"/>
      <c r="C8" s="6" t="s">
        <v>6</v>
      </c>
      <c r="D8" s="8"/>
      <c r="E8" s="147" t="s">
        <v>37</v>
      </c>
      <c r="F8" s="262">
        <v>7233</v>
      </c>
      <c r="G8" s="175">
        <v>9324</v>
      </c>
      <c r="H8" s="263">
        <v>7461</v>
      </c>
      <c r="I8" s="175">
        <v>10493</v>
      </c>
      <c r="J8" s="175">
        <v>16558</v>
      </c>
      <c r="K8" s="175">
        <v>17954</v>
      </c>
      <c r="L8" s="264">
        <v>34512</v>
      </c>
      <c r="M8" s="265">
        <v>8714</v>
      </c>
      <c r="N8" s="175">
        <v>10609</v>
      </c>
      <c r="O8" s="266">
        <v>11204</v>
      </c>
      <c r="P8" s="124"/>
      <c r="Q8" s="175">
        <v>19324</v>
      </c>
      <c r="R8" s="124"/>
      <c r="S8" s="267"/>
      <c r="U8" s="292"/>
      <c r="V8" s="305"/>
      <c r="W8" s="305"/>
    </row>
    <row r="9" spans="1:23" s="304" customFormat="1" ht="19.5" customHeight="1">
      <c r="A9" s="22"/>
      <c r="B9" s="357"/>
      <c r="C9" s="62" t="s">
        <v>3</v>
      </c>
      <c r="D9" s="1"/>
      <c r="E9" s="146" t="s">
        <v>40</v>
      </c>
      <c r="F9" s="170">
        <v>8728</v>
      </c>
      <c r="G9" s="159">
        <v>12810</v>
      </c>
      <c r="H9" s="164">
        <v>7955</v>
      </c>
      <c r="I9" s="159">
        <v>13760</v>
      </c>
      <c r="J9" s="159">
        <v>21539</v>
      </c>
      <c r="K9" s="176">
        <v>21715</v>
      </c>
      <c r="L9" s="177">
        <v>43254</v>
      </c>
      <c r="M9" s="186">
        <v>7021</v>
      </c>
      <c r="N9" s="159">
        <v>9477</v>
      </c>
      <c r="O9" s="215">
        <v>8676</v>
      </c>
      <c r="P9" s="111"/>
      <c r="Q9" s="159">
        <v>16499</v>
      </c>
      <c r="R9" s="123"/>
      <c r="S9" s="141"/>
      <c r="U9" s="292"/>
      <c r="V9" s="305"/>
      <c r="W9" s="305"/>
    </row>
    <row r="10" spans="1:23" s="304" customFormat="1" ht="19.5" customHeight="1">
      <c r="A10" s="22"/>
      <c r="B10" s="357"/>
      <c r="C10" s="359" t="s">
        <v>9</v>
      </c>
      <c r="D10" s="356"/>
      <c r="E10" s="148" t="s">
        <v>38</v>
      </c>
      <c r="F10" s="262">
        <v>38551</v>
      </c>
      <c r="G10" s="175">
        <v>51183</v>
      </c>
      <c r="H10" s="263">
        <v>39789</v>
      </c>
      <c r="I10" s="175">
        <v>55482</v>
      </c>
      <c r="J10" s="175">
        <v>89735</v>
      </c>
      <c r="K10" s="175">
        <v>95272</v>
      </c>
      <c r="L10" s="264">
        <v>185007</v>
      </c>
      <c r="M10" s="265">
        <v>38461</v>
      </c>
      <c r="N10" s="175">
        <v>48779</v>
      </c>
      <c r="O10" s="266">
        <v>49805</v>
      </c>
      <c r="P10" s="124"/>
      <c r="Q10" s="175">
        <v>87240</v>
      </c>
      <c r="R10" s="124"/>
      <c r="S10" s="267"/>
      <c r="U10" s="292"/>
      <c r="V10" s="305"/>
      <c r="W10" s="305"/>
    </row>
    <row r="11" spans="1:23" s="304" customFormat="1" ht="19.5" customHeight="1">
      <c r="A11" s="22"/>
      <c r="B11" s="357"/>
      <c r="C11" s="97"/>
      <c r="D11" s="65" t="s">
        <v>41</v>
      </c>
      <c r="E11" s="149" t="s">
        <v>43</v>
      </c>
      <c r="F11" s="171">
        <v>19208</v>
      </c>
      <c r="G11" s="160">
        <v>28714</v>
      </c>
      <c r="H11" s="165">
        <v>19796</v>
      </c>
      <c r="I11" s="160">
        <v>33126</v>
      </c>
      <c r="J11" s="160">
        <v>47923</v>
      </c>
      <c r="K11" s="160">
        <v>52923</v>
      </c>
      <c r="L11" s="178">
        <v>100846</v>
      </c>
      <c r="M11" s="187">
        <v>19959</v>
      </c>
      <c r="N11" s="160">
        <v>27407</v>
      </c>
      <c r="O11" s="216">
        <v>27643</v>
      </c>
      <c r="P11" s="112"/>
      <c r="Q11" s="160">
        <v>47367</v>
      </c>
      <c r="R11" s="112"/>
      <c r="S11" s="142"/>
      <c r="U11" s="292"/>
      <c r="V11" s="305"/>
      <c r="W11" s="305"/>
    </row>
    <row r="12" spans="1:23" s="304" customFormat="1" ht="19.5" customHeight="1">
      <c r="A12" s="22"/>
      <c r="B12" s="358"/>
      <c r="C12" s="98"/>
      <c r="D12" s="69" t="s">
        <v>42</v>
      </c>
      <c r="E12" s="148" t="s">
        <v>44</v>
      </c>
      <c r="F12" s="262">
        <v>19342</v>
      </c>
      <c r="G12" s="175">
        <v>22469</v>
      </c>
      <c r="H12" s="263">
        <v>19992</v>
      </c>
      <c r="I12" s="175">
        <v>22355</v>
      </c>
      <c r="J12" s="175">
        <v>41811</v>
      </c>
      <c r="K12" s="175">
        <v>42348</v>
      </c>
      <c r="L12" s="264">
        <v>84160</v>
      </c>
      <c r="M12" s="265">
        <v>18502</v>
      </c>
      <c r="N12" s="175">
        <v>21371</v>
      </c>
      <c r="O12" s="266">
        <v>22162</v>
      </c>
      <c r="P12" s="124"/>
      <c r="Q12" s="175">
        <v>39873</v>
      </c>
      <c r="R12" s="124"/>
      <c r="S12" s="267"/>
      <c r="U12" s="292"/>
      <c r="V12" s="294"/>
      <c r="W12" s="294"/>
    </row>
    <row r="13" spans="1:23" s="306" customFormat="1" ht="12" customHeight="1">
      <c r="A13" s="23"/>
      <c r="B13" s="63"/>
      <c r="C13" s="9"/>
      <c r="D13" s="9"/>
      <c r="E13" s="99"/>
      <c r="F13" s="172"/>
      <c r="G13" s="161"/>
      <c r="H13" s="166"/>
      <c r="I13" s="161"/>
      <c r="J13" s="161"/>
      <c r="K13" s="162"/>
      <c r="L13" s="179"/>
      <c r="M13" s="188"/>
      <c r="N13" s="161"/>
      <c r="O13" s="217"/>
      <c r="P13" s="113"/>
      <c r="Q13" s="161"/>
      <c r="R13" s="114"/>
      <c r="S13" s="143"/>
      <c r="U13" s="292"/>
      <c r="V13" s="294"/>
      <c r="W13" s="294"/>
    </row>
    <row r="14" spans="1:23" s="285" customFormat="1" ht="19.5" customHeight="1">
      <c r="A14" s="24"/>
      <c r="B14" s="352" t="s">
        <v>10</v>
      </c>
      <c r="C14" s="29" t="s">
        <v>4</v>
      </c>
      <c r="D14" s="28"/>
      <c r="E14" s="145" t="s">
        <v>31</v>
      </c>
      <c r="F14" s="262">
        <v>7291</v>
      </c>
      <c r="G14" s="175">
        <v>9335</v>
      </c>
      <c r="H14" s="263">
        <v>6980</v>
      </c>
      <c r="I14" s="175">
        <v>9599</v>
      </c>
      <c r="J14" s="175">
        <v>16627</v>
      </c>
      <c r="K14" s="175">
        <v>16580</v>
      </c>
      <c r="L14" s="264">
        <v>33207</v>
      </c>
      <c r="M14" s="265">
        <v>5643</v>
      </c>
      <c r="N14" s="175">
        <v>6982</v>
      </c>
      <c r="O14" s="266">
        <v>7399</v>
      </c>
      <c r="P14" s="124"/>
      <c r="Q14" s="175">
        <v>12625</v>
      </c>
      <c r="R14" s="124"/>
      <c r="S14" s="267"/>
      <c r="U14" s="292"/>
      <c r="V14" s="294"/>
      <c r="W14" s="294"/>
    </row>
    <row r="15" spans="1:23" s="285" customFormat="1" ht="19.5" customHeight="1">
      <c r="A15" s="24"/>
      <c r="B15" s="353"/>
      <c r="C15" s="2" t="s">
        <v>5</v>
      </c>
      <c r="D15" s="1"/>
      <c r="E15" s="146" t="s">
        <v>39</v>
      </c>
      <c r="F15" s="169">
        <v>8183</v>
      </c>
      <c r="G15" s="70">
        <v>11801</v>
      </c>
      <c r="H15" s="71">
        <v>8536</v>
      </c>
      <c r="I15" s="70">
        <v>11213</v>
      </c>
      <c r="J15" s="70">
        <v>19984</v>
      </c>
      <c r="K15" s="173">
        <v>19750</v>
      </c>
      <c r="L15" s="174">
        <v>39735</v>
      </c>
      <c r="M15" s="185">
        <v>7732</v>
      </c>
      <c r="N15" s="70">
        <v>9543</v>
      </c>
      <c r="O15" s="214">
        <v>10338</v>
      </c>
      <c r="P15" s="110"/>
      <c r="Q15" s="70">
        <v>17276</v>
      </c>
      <c r="R15" s="122"/>
      <c r="S15" s="140"/>
      <c r="U15" s="292"/>
      <c r="V15" s="294"/>
      <c r="W15" s="294"/>
    </row>
    <row r="16" spans="1:23" s="285" customFormat="1" ht="19.5" customHeight="1">
      <c r="A16" s="24"/>
      <c r="B16" s="353"/>
      <c r="C16" s="6" t="s">
        <v>6</v>
      </c>
      <c r="D16" s="8"/>
      <c r="E16" s="147" t="s">
        <v>37</v>
      </c>
      <c r="F16" s="262">
        <v>5493</v>
      </c>
      <c r="G16" s="175">
        <v>6428</v>
      </c>
      <c r="H16" s="263">
        <v>4977</v>
      </c>
      <c r="I16" s="175">
        <v>6795</v>
      </c>
      <c r="J16" s="175">
        <v>11922</v>
      </c>
      <c r="K16" s="175">
        <v>11773</v>
      </c>
      <c r="L16" s="264">
        <v>23695</v>
      </c>
      <c r="M16" s="265">
        <v>5551</v>
      </c>
      <c r="N16" s="175">
        <v>6725</v>
      </c>
      <c r="O16" s="266">
        <v>6550</v>
      </c>
      <c r="P16" s="124"/>
      <c r="Q16" s="175">
        <v>12277</v>
      </c>
      <c r="R16" s="124"/>
      <c r="S16" s="267"/>
      <c r="U16" s="292"/>
      <c r="V16" s="305"/>
      <c r="W16" s="305"/>
    </row>
    <row r="17" spans="1:23" s="285" customFormat="1" ht="19.5" customHeight="1">
      <c r="A17" s="24"/>
      <c r="B17" s="353"/>
      <c r="C17" s="62" t="s">
        <v>3</v>
      </c>
      <c r="D17" s="1"/>
      <c r="E17" s="146" t="s">
        <v>40</v>
      </c>
      <c r="F17" s="169">
        <v>7424</v>
      </c>
      <c r="G17" s="70">
        <v>11486</v>
      </c>
      <c r="H17" s="71">
        <v>6446</v>
      </c>
      <c r="I17" s="70">
        <v>12359</v>
      </c>
      <c r="J17" s="70">
        <v>18911</v>
      </c>
      <c r="K17" s="70">
        <v>18805</v>
      </c>
      <c r="L17" s="174">
        <v>37716</v>
      </c>
      <c r="M17" s="185">
        <v>5881</v>
      </c>
      <c r="N17" s="70">
        <v>8186</v>
      </c>
      <c r="O17" s="214">
        <v>7467</v>
      </c>
      <c r="P17" s="110"/>
      <c r="Q17" s="70">
        <v>14068</v>
      </c>
      <c r="R17" s="110"/>
      <c r="S17" s="140"/>
      <c r="U17" s="292"/>
      <c r="V17" s="294"/>
      <c r="W17" s="294"/>
    </row>
    <row r="18" spans="1:23" s="285" customFormat="1" ht="19.5" customHeight="1">
      <c r="A18" s="24"/>
      <c r="B18" s="354"/>
      <c r="C18" s="355" t="s">
        <v>9</v>
      </c>
      <c r="D18" s="356"/>
      <c r="E18" s="148" t="s">
        <v>38</v>
      </c>
      <c r="F18" s="268">
        <v>28392</v>
      </c>
      <c r="G18" s="168">
        <v>39052</v>
      </c>
      <c r="H18" s="269">
        <v>26941</v>
      </c>
      <c r="I18" s="168">
        <v>39968</v>
      </c>
      <c r="J18" s="168">
        <v>67445</v>
      </c>
      <c r="K18" s="168">
        <v>66910</v>
      </c>
      <c r="L18" s="270">
        <v>134355</v>
      </c>
      <c r="M18" s="271">
        <v>24809</v>
      </c>
      <c r="N18" s="168">
        <v>31438</v>
      </c>
      <c r="O18" s="272">
        <v>31756</v>
      </c>
      <c r="P18" s="125"/>
      <c r="Q18" s="168">
        <v>56248</v>
      </c>
      <c r="R18" s="125"/>
      <c r="S18" s="273"/>
      <c r="U18" s="292"/>
      <c r="V18" s="305"/>
      <c r="W18" s="305"/>
    </row>
    <row r="19" spans="1:23" s="307" customFormat="1" ht="12" customHeight="1">
      <c r="A19" s="25"/>
      <c r="B19" s="64"/>
      <c r="C19" s="30"/>
      <c r="D19" s="30"/>
      <c r="E19" s="100"/>
      <c r="F19" s="172"/>
      <c r="G19" s="161"/>
      <c r="H19" s="166"/>
      <c r="I19" s="161"/>
      <c r="J19" s="163"/>
      <c r="K19" s="161"/>
      <c r="L19" s="180"/>
      <c r="M19" s="188"/>
      <c r="N19" s="161"/>
      <c r="O19" s="217"/>
      <c r="P19" s="113"/>
      <c r="Q19" s="163"/>
      <c r="R19" s="113"/>
      <c r="S19" s="144"/>
      <c r="U19" s="292"/>
      <c r="V19" s="294"/>
      <c r="W19" s="294"/>
    </row>
    <row r="20" spans="1:23" s="285" customFormat="1" ht="19.5" customHeight="1">
      <c r="A20" s="24"/>
      <c r="B20" s="352" t="s">
        <v>11</v>
      </c>
      <c r="C20" s="29" t="s">
        <v>4</v>
      </c>
      <c r="D20" s="28"/>
      <c r="E20" s="145" t="s">
        <v>31</v>
      </c>
      <c r="F20" s="262">
        <v>1899</v>
      </c>
      <c r="G20" s="175">
        <v>2255</v>
      </c>
      <c r="H20" s="263">
        <v>2239</v>
      </c>
      <c r="I20" s="175">
        <v>2671</v>
      </c>
      <c r="J20" s="175">
        <v>4155</v>
      </c>
      <c r="K20" s="175">
        <v>4910</v>
      </c>
      <c r="L20" s="264">
        <v>9065</v>
      </c>
      <c r="M20" s="265">
        <v>1698</v>
      </c>
      <c r="N20" s="175">
        <v>2025</v>
      </c>
      <c r="O20" s="266">
        <v>2224</v>
      </c>
      <c r="P20" s="124"/>
      <c r="Q20" s="175">
        <v>3724</v>
      </c>
      <c r="R20" s="124"/>
      <c r="S20" s="267"/>
      <c r="U20" s="292"/>
      <c r="V20" s="305"/>
      <c r="W20" s="305"/>
    </row>
    <row r="21" spans="1:23" s="285" customFormat="1" ht="19.5" customHeight="1">
      <c r="A21" s="24"/>
      <c r="B21" s="353"/>
      <c r="C21" s="2" t="s">
        <v>5</v>
      </c>
      <c r="D21" s="1"/>
      <c r="E21" s="146" t="s">
        <v>39</v>
      </c>
      <c r="F21" s="169">
        <v>5215</v>
      </c>
      <c r="G21" s="70">
        <v>5655</v>
      </c>
      <c r="H21" s="71">
        <v>6616</v>
      </c>
      <c r="I21" s="70">
        <v>7743</v>
      </c>
      <c r="J21" s="70">
        <v>10870</v>
      </c>
      <c r="K21" s="173">
        <v>14360</v>
      </c>
      <c r="L21" s="174">
        <v>25230</v>
      </c>
      <c r="M21" s="185">
        <v>7650</v>
      </c>
      <c r="N21" s="70">
        <v>10140</v>
      </c>
      <c r="O21" s="214">
        <v>9963</v>
      </c>
      <c r="P21" s="110"/>
      <c r="Q21" s="70">
        <v>17790</v>
      </c>
      <c r="R21" s="122"/>
      <c r="S21" s="140"/>
      <c r="U21" s="292"/>
      <c r="V21" s="294"/>
      <c r="W21" s="294"/>
    </row>
    <row r="22" spans="1:23" s="285" customFormat="1" ht="19.5" customHeight="1">
      <c r="A22" s="24"/>
      <c r="B22" s="353"/>
      <c r="C22" s="6" t="s">
        <v>6</v>
      </c>
      <c r="D22" s="8"/>
      <c r="E22" s="147" t="s">
        <v>37</v>
      </c>
      <c r="F22" s="262">
        <v>1739</v>
      </c>
      <c r="G22" s="175">
        <v>2896</v>
      </c>
      <c r="H22" s="263">
        <v>2483</v>
      </c>
      <c r="I22" s="175">
        <v>3697</v>
      </c>
      <c r="J22" s="175">
        <v>4635</v>
      </c>
      <c r="K22" s="175">
        <v>6181</v>
      </c>
      <c r="L22" s="264">
        <v>10816</v>
      </c>
      <c r="M22" s="265">
        <v>3163</v>
      </c>
      <c r="N22" s="175">
        <v>3883</v>
      </c>
      <c r="O22" s="266">
        <v>4653</v>
      </c>
      <c r="P22" s="124"/>
      <c r="Q22" s="175">
        <v>7047</v>
      </c>
      <c r="R22" s="124"/>
      <c r="S22" s="267"/>
      <c r="U22" s="292"/>
      <c r="V22" s="294"/>
      <c r="W22" s="294"/>
    </row>
    <row r="23" spans="1:23" s="285" customFormat="1" ht="19.5" customHeight="1">
      <c r="A23" s="24"/>
      <c r="B23" s="353"/>
      <c r="C23" s="62" t="s">
        <v>3</v>
      </c>
      <c r="D23" s="1"/>
      <c r="E23" s="146" t="s">
        <v>40</v>
      </c>
      <c r="F23" s="169">
        <v>1304</v>
      </c>
      <c r="G23" s="70">
        <v>1323</v>
      </c>
      <c r="H23" s="71">
        <v>1508</v>
      </c>
      <c r="I23" s="70">
        <v>1401</v>
      </c>
      <c r="J23" s="70">
        <v>2628</v>
      </c>
      <c r="K23" s="70">
        <v>2910</v>
      </c>
      <c r="L23" s="174">
        <v>5538</v>
      </c>
      <c r="M23" s="185">
        <v>1139</v>
      </c>
      <c r="N23" s="70">
        <v>1291</v>
      </c>
      <c r="O23" s="214">
        <v>1208</v>
      </c>
      <c r="P23" s="110"/>
      <c r="Q23" s="70">
        <v>2430</v>
      </c>
      <c r="R23" s="110"/>
      <c r="S23" s="140"/>
      <c r="U23" s="292"/>
      <c r="V23" s="305"/>
      <c r="W23" s="305"/>
    </row>
    <row r="24" spans="1:23" s="285" customFormat="1" ht="19.5" customHeight="1" thickBot="1">
      <c r="A24" s="24"/>
      <c r="B24" s="354"/>
      <c r="C24" s="355" t="s">
        <v>9</v>
      </c>
      <c r="D24" s="356"/>
      <c r="E24" s="148" t="s">
        <v>38</v>
      </c>
      <c r="F24" s="274">
        <v>10159</v>
      </c>
      <c r="G24" s="275">
        <v>12130</v>
      </c>
      <c r="H24" s="276">
        <v>12847</v>
      </c>
      <c r="I24" s="275">
        <v>15513</v>
      </c>
      <c r="J24" s="275">
        <v>22289</v>
      </c>
      <c r="K24" s="275">
        <v>28361</v>
      </c>
      <c r="L24" s="277">
        <v>50651</v>
      </c>
      <c r="M24" s="278">
        <v>13652</v>
      </c>
      <c r="N24" s="279">
        <v>17340</v>
      </c>
      <c r="O24" s="280">
        <v>18049</v>
      </c>
      <c r="P24" s="281"/>
      <c r="Q24" s="279">
        <v>30992</v>
      </c>
      <c r="R24" s="281"/>
      <c r="S24" s="282"/>
      <c r="U24" s="292"/>
      <c r="V24" s="294"/>
      <c r="W24" s="294"/>
    </row>
    <row r="25" spans="2:23" s="285" customFormat="1" ht="11.25" customHeight="1">
      <c r="B25" s="286"/>
      <c r="C25" s="287"/>
      <c r="D25" s="287"/>
      <c r="E25" s="288"/>
      <c r="F25" s="289"/>
      <c r="G25" s="290"/>
      <c r="H25" s="291"/>
      <c r="I25" s="290"/>
      <c r="J25" s="239"/>
      <c r="K25" s="290"/>
      <c r="L25" s="290"/>
      <c r="M25" s="289"/>
      <c r="N25" s="290"/>
      <c r="O25" s="291"/>
      <c r="P25" s="290"/>
      <c r="Q25" s="239"/>
      <c r="R25" s="290"/>
      <c r="S25" s="290"/>
      <c r="U25" s="292"/>
      <c r="V25" s="293"/>
      <c r="W25" s="294"/>
    </row>
    <row r="26" spans="9:19" ht="22.5" customHeight="1">
      <c r="I26" s="242"/>
      <c r="K26" s="244"/>
      <c r="L26" s="296"/>
      <c r="P26" s="242"/>
      <c r="R26" s="244"/>
      <c r="S26" s="296"/>
    </row>
    <row r="27" spans="9:18" ht="22.5" customHeight="1">
      <c r="I27" s="242"/>
      <c r="K27" s="244"/>
      <c r="P27" s="242"/>
      <c r="R27" s="244"/>
    </row>
    <row r="28" spans="9:18" ht="22.5" customHeight="1">
      <c r="I28" s="242"/>
      <c r="K28" s="244"/>
      <c r="P28" s="242"/>
      <c r="R28" s="244"/>
    </row>
    <row r="29" spans="9:18" ht="22.5" customHeight="1">
      <c r="I29" s="242"/>
      <c r="K29" s="244"/>
      <c r="P29" s="242"/>
      <c r="R29" s="244"/>
    </row>
    <row r="30" spans="9:18" ht="22.5" customHeight="1">
      <c r="I30" s="242"/>
      <c r="K30" s="244"/>
      <c r="P30" s="242"/>
      <c r="R30" s="244"/>
    </row>
    <row r="31" spans="9:18" ht="22.5" customHeight="1">
      <c r="I31" s="242"/>
      <c r="K31" s="244"/>
      <c r="P31" s="242"/>
      <c r="R31" s="244"/>
    </row>
    <row r="32" spans="9:18" ht="22.5" customHeight="1">
      <c r="I32" s="242"/>
      <c r="K32" s="244"/>
      <c r="P32" s="242"/>
      <c r="R32" s="244"/>
    </row>
    <row r="33" spans="9:18" ht="22.5" customHeight="1">
      <c r="I33" s="242"/>
      <c r="K33" s="244"/>
      <c r="P33" s="242"/>
      <c r="R33" s="244"/>
    </row>
    <row r="34" spans="9:18" ht="22.5" customHeight="1">
      <c r="I34" s="242"/>
      <c r="K34" s="244"/>
      <c r="P34" s="242"/>
      <c r="R34" s="244"/>
    </row>
    <row r="35" spans="11:18" ht="22.5" customHeight="1">
      <c r="K35" s="244"/>
      <c r="R35" s="244"/>
    </row>
    <row r="36" spans="11:18" ht="22.5" customHeight="1">
      <c r="K36" s="244"/>
      <c r="R36" s="244"/>
    </row>
    <row r="37" spans="11:18" ht="22.5" customHeight="1">
      <c r="K37" s="244"/>
      <c r="R37" s="244"/>
    </row>
    <row r="38" spans="11:18" ht="22.5" customHeight="1">
      <c r="K38" s="244"/>
      <c r="R38" s="244"/>
    </row>
    <row r="39" spans="11:18" ht="22.5" customHeight="1">
      <c r="K39" s="244"/>
      <c r="R39" s="244"/>
    </row>
    <row r="40" spans="11:18" ht="22.5" customHeight="1">
      <c r="K40" s="244"/>
      <c r="R40" s="244"/>
    </row>
    <row r="41" spans="11:18" ht="22.5" customHeight="1">
      <c r="K41" s="244"/>
      <c r="R41" s="244"/>
    </row>
    <row r="42" spans="11:18" ht="22.5" customHeight="1">
      <c r="K42" s="244"/>
      <c r="R42" s="244"/>
    </row>
  </sheetData>
  <sheetProtection/>
  <mergeCells count="8">
    <mergeCell ref="B20:B24"/>
    <mergeCell ref="C24:D24"/>
    <mergeCell ref="F4:L4"/>
    <mergeCell ref="M4:S4"/>
    <mergeCell ref="B6:B12"/>
    <mergeCell ref="C10:D10"/>
    <mergeCell ref="B14:B18"/>
    <mergeCell ref="C18:D18"/>
  </mergeCells>
  <conditionalFormatting sqref="S3">
    <cfRule type="cellIs" priority="1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8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295" customWidth="1"/>
    <col min="2" max="2" width="12.625" style="295" customWidth="1"/>
    <col min="3" max="3" width="17.125" style="295" customWidth="1"/>
    <col min="4" max="4" width="9.125" style="245" customWidth="1"/>
    <col min="5" max="5" width="9.125" style="240" customWidth="1"/>
    <col min="6" max="6" width="9.125" style="316" customWidth="1"/>
    <col min="7" max="7" width="9.125" style="298" customWidth="1"/>
    <col min="8" max="8" width="9.125" style="243" customWidth="1"/>
    <col min="9" max="9" width="9.125" style="299" customWidth="1"/>
    <col min="10" max="10" width="9.125" style="242" customWidth="1"/>
    <col min="11" max="11" width="9.125" style="245" customWidth="1"/>
    <col min="12" max="12" width="9.125" style="240" customWidth="1"/>
    <col min="13" max="13" width="9.125" style="316" customWidth="1"/>
    <col min="14" max="14" width="9.125" style="298" customWidth="1"/>
    <col min="15" max="15" width="9.125" style="243" customWidth="1"/>
    <col min="16" max="16" width="9.125" style="299" customWidth="1"/>
    <col min="17" max="17" width="9.125" style="242" customWidth="1"/>
    <col min="18" max="16384" width="9.00390625" style="295" customWidth="1"/>
  </cols>
  <sheetData>
    <row r="1" spans="1:19" s="300" customFormat="1" ht="21" customHeight="1">
      <c r="A1" s="75"/>
      <c r="B1" s="74" t="s">
        <v>64</v>
      </c>
      <c r="C1" s="75"/>
      <c r="D1" s="80"/>
      <c r="E1" s="78"/>
      <c r="F1" s="109"/>
      <c r="G1" s="77"/>
      <c r="H1" s="79"/>
      <c r="I1" s="74"/>
      <c r="J1" s="77"/>
      <c r="K1" s="80"/>
      <c r="L1" s="78"/>
      <c r="M1" s="109"/>
      <c r="N1" s="77"/>
      <c r="O1" s="79"/>
      <c r="P1" s="74"/>
      <c r="Q1" s="77"/>
      <c r="R1" s="308"/>
      <c r="S1" s="308"/>
    </row>
    <row r="2" spans="1:19" ht="18" customHeight="1">
      <c r="A2" s="10"/>
      <c r="B2" s="40"/>
      <c r="C2" s="12"/>
      <c r="D2" s="66"/>
      <c r="E2" s="67"/>
      <c r="F2" s="191"/>
      <c r="G2" s="14"/>
      <c r="H2" s="15"/>
      <c r="I2" s="104"/>
      <c r="K2" s="66"/>
      <c r="L2" s="67"/>
      <c r="M2" s="191"/>
      <c r="N2" s="14"/>
      <c r="O2" s="15"/>
      <c r="P2" s="104"/>
      <c r="Q2" s="50" t="s">
        <v>54</v>
      </c>
      <c r="R2" s="309"/>
      <c r="S2" s="309"/>
    </row>
    <row r="3" spans="1:19" ht="18" customHeight="1" thickBot="1">
      <c r="A3" s="192"/>
      <c r="B3" s="40"/>
      <c r="C3" s="12"/>
      <c r="D3" s="193"/>
      <c r="E3" s="194"/>
      <c r="F3" s="40"/>
      <c r="G3" s="195"/>
      <c r="H3" s="40"/>
      <c r="I3" s="108"/>
      <c r="K3" s="193"/>
      <c r="L3" s="194"/>
      <c r="M3" s="40"/>
      <c r="N3" s="195"/>
      <c r="O3" s="40"/>
      <c r="P3" s="108"/>
      <c r="Q3" s="9" t="s">
        <v>55</v>
      </c>
      <c r="R3" s="309"/>
      <c r="S3" s="309"/>
    </row>
    <row r="4" spans="1:19" s="301" customFormat="1" ht="18.75" customHeight="1">
      <c r="A4" s="19"/>
      <c r="B4" s="101"/>
      <c r="C4" s="152"/>
      <c r="D4" s="345" t="s">
        <v>65</v>
      </c>
      <c r="E4" s="345"/>
      <c r="F4" s="345"/>
      <c r="G4" s="345"/>
      <c r="H4" s="345"/>
      <c r="I4" s="345"/>
      <c r="J4" s="346"/>
      <c r="K4" s="342" t="s">
        <v>66</v>
      </c>
      <c r="L4" s="343"/>
      <c r="M4" s="343"/>
      <c r="N4" s="343"/>
      <c r="O4" s="343"/>
      <c r="P4" s="343"/>
      <c r="Q4" s="344"/>
      <c r="R4" s="310"/>
      <c r="S4" s="310"/>
    </row>
    <row r="5" spans="1:19" s="303" customFormat="1" ht="30" customHeight="1">
      <c r="A5" s="20"/>
      <c r="B5" s="196" t="s">
        <v>12</v>
      </c>
      <c r="C5" s="196" t="s">
        <v>13</v>
      </c>
      <c r="D5" s="150" t="s">
        <v>19</v>
      </c>
      <c r="E5" s="92" t="s">
        <v>49</v>
      </c>
      <c r="F5" s="92" t="s">
        <v>50</v>
      </c>
      <c r="G5" s="93" t="s">
        <v>51</v>
      </c>
      <c r="H5" s="94" t="s">
        <v>52</v>
      </c>
      <c r="I5" s="94" t="s">
        <v>53</v>
      </c>
      <c r="J5" s="139" t="s">
        <v>14</v>
      </c>
      <c r="K5" s="184" t="s">
        <v>19</v>
      </c>
      <c r="L5" s="92" t="s">
        <v>49</v>
      </c>
      <c r="M5" s="189" t="s">
        <v>50</v>
      </c>
      <c r="N5" s="93" t="s">
        <v>51</v>
      </c>
      <c r="O5" s="94" t="s">
        <v>52</v>
      </c>
      <c r="P5" s="94" t="s">
        <v>53</v>
      </c>
      <c r="Q5" s="139" t="s">
        <v>14</v>
      </c>
      <c r="R5" s="311"/>
      <c r="S5" s="311"/>
    </row>
    <row r="6" spans="1:19" s="294" customFormat="1" ht="30" customHeight="1">
      <c r="A6" s="21"/>
      <c r="B6" s="4" t="s">
        <v>1</v>
      </c>
      <c r="C6" s="5" t="s">
        <v>17</v>
      </c>
      <c r="D6" s="219">
        <v>5782</v>
      </c>
      <c r="E6" s="182">
        <v>5434</v>
      </c>
      <c r="F6" s="182">
        <v>6710</v>
      </c>
      <c r="G6" s="182">
        <v>6803</v>
      </c>
      <c r="H6" s="182">
        <v>11217</v>
      </c>
      <c r="I6" s="182">
        <v>13513</v>
      </c>
      <c r="J6" s="198">
        <v>24731</v>
      </c>
      <c r="K6" s="283">
        <v>6971</v>
      </c>
      <c r="L6" s="182">
        <v>8451</v>
      </c>
      <c r="M6" s="127">
        <v>8708</v>
      </c>
      <c r="N6" s="127"/>
      <c r="O6" s="182">
        <v>15423</v>
      </c>
      <c r="P6" s="127"/>
      <c r="Q6" s="218"/>
      <c r="R6" s="312"/>
      <c r="S6" s="312"/>
    </row>
    <row r="7" spans="1:19" s="294" customFormat="1" ht="30" customHeight="1">
      <c r="A7" s="21"/>
      <c r="B7" s="197" t="s">
        <v>2</v>
      </c>
      <c r="C7" s="3" t="s">
        <v>18</v>
      </c>
      <c r="D7" s="181">
        <v>1680</v>
      </c>
      <c r="E7" s="167">
        <v>2098</v>
      </c>
      <c r="F7" s="60">
        <v>2201</v>
      </c>
      <c r="G7" s="60">
        <v>3064</v>
      </c>
      <c r="H7" s="60">
        <v>3778</v>
      </c>
      <c r="I7" s="167">
        <v>5265</v>
      </c>
      <c r="J7" s="183">
        <v>9044</v>
      </c>
      <c r="K7" s="190">
        <v>2865</v>
      </c>
      <c r="L7" s="167">
        <v>3351</v>
      </c>
      <c r="M7" s="82">
        <v>4234</v>
      </c>
      <c r="N7" s="82"/>
      <c r="O7" s="60">
        <v>6217</v>
      </c>
      <c r="P7" s="126"/>
      <c r="Q7" s="151"/>
      <c r="R7" s="312"/>
      <c r="S7" s="312"/>
    </row>
    <row r="8" spans="1:19" s="294" customFormat="1" ht="30" customHeight="1">
      <c r="A8" s="21"/>
      <c r="B8" s="4" t="s">
        <v>67</v>
      </c>
      <c r="C8" s="5" t="s">
        <v>68</v>
      </c>
      <c r="D8" s="219">
        <v>2695</v>
      </c>
      <c r="E8" s="182">
        <v>4597</v>
      </c>
      <c r="F8" s="182">
        <v>3936</v>
      </c>
      <c r="G8" s="182">
        <v>5646</v>
      </c>
      <c r="H8" s="182">
        <v>7293</v>
      </c>
      <c r="I8" s="182">
        <v>9582</v>
      </c>
      <c r="J8" s="198">
        <v>16876</v>
      </c>
      <c r="K8" s="283">
        <v>3814</v>
      </c>
      <c r="L8" s="182">
        <v>5538</v>
      </c>
      <c r="M8" s="127">
        <v>5105</v>
      </c>
      <c r="N8" s="127"/>
      <c r="O8" s="182">
        <v>9352</v>
      </c>
      <c r="P8" s="127"/>
      <c r="Q8" s="218"/>
      <c r="R8" s="312"/>
      <c r="S8" s="312"/>
    </row>
    <row r="9" spans="1:20" s="296" customFormat="1" ht="30" customHeight="1" thickBot="1">
      <c r="A9" s="49"/>
      <c r="B9" s="199" t="s">
        <v>9</v>
      </c>
      <c r="C9" s="200" t="s">
        <v>29</v>
      </c>
      <c r="D9" s="201">
        <v>10159</v>
      </c>
      <c r="E9" s="202">
        <v>12130</v>
      </c>
      <c r="F9" s="202">
        <v>12847</v>
      </c>
      <c r="G9" s="202">
        <v>15513</v>
      </c>
      <c r="H9" s="202">
        <v>22289</v>
      </c>
      <c r="I9" s="202">
        <v>28361</v>
      </c>
      <c r="J9" s="203">
        <v>50651</v>
      </c>
      <c r="K9" s="207">
        <v>13652</v>
      </c>
      <c r="L9" s="204">
        <v>17340</v>
      </c>
      <c r="M9" s="205">
        <v>18049</v>
      </c>
      <c r="N9" s="205"/>
      <c r="O9" s="204">
        <v>30992</v>
      </c>
      <c r="P9" s="205"/>
      <c r="Q9" s="206"/>
      <c r="R9" s="313"/>
      <c r="S9" s="313"/>
      <c r="T9" s="294"/>
    </row>
    <row r="10" spans="1:19" ht="22.5" customHeight="1">
      <c r="A10" s="10"/>
      <c r="B10" s="10"/>
      <c r="C10" s="10"/>
      <c r="D10" s="59"/>
      <c r="E10" s="119"/>
      <c r="F10" s="191"/>
      <c r="G10" s="26"/>
      <c r="H10" s="48"/>
      <c r="I10" s="108"/>
      <c r="J10" s="115"/>
      <c r="K10" s="59"/>
      <c r="L10" s="119"/>
      <c r="M10" s="191"/>
      <c r="N10" s="26"/>
      <c r="O10" s="48"/>
      <c r="P10" s="108"/>
      <c r="Q10" s="115"/>
      <c r="R10" s="309"/>
      <c r="S10" s="309"/>
    </row>
    <row r="11" spans="4:19" ht="22.5" customHeight="1">
      <c r="D11" s="314"/>
      <c r="E11" s="315"/>
      <c r="G11" s="317"/>
      <c r="H11" s="318"/>
      <c r="I11" s="244"/>
      <c r="J11" s="319"/>
      <c r="K11" s="314"/>
      <c r="L11" s="315"/>
      <c r="N11" s="317"/>
      <c r="O11" s="318"/>
      <c r="P11" s="244"/>
      <c r="Q11" s="319"/>
      <c r="R11" s="309"/>
      <c r="S11" s="309"/>
    </row>
    <row r="12" spans="7:19" ht="22.5" customHeight="1">
      <c r="G12" s="242"/>
      <c r="I12" s="244"/>
      <c r="J12" s="296"/>
      <c r="N12" s="242"/>
      <c r="P12" s="244"/>
      <c r="Q12" s="296"/>
      <c r="R12" s="309"/>
      <c r="S12" s="309"/>
    </row>
    <row r="13" spans="7:19" ht="22.5" customHeight="1">
      <c r="G13" s="242"/>
      <c r="I13" s="244"/>
      <c r="N13" s="242"/>
      <c r="P13" s="244"/>
      <c r="R13" s="309"/>
      <c r="S13" s="309"/>
    </row>
    <row r="14" spans="7:19" ht="22.5" customHeight="1">
      <c r="G14" s="242"/>
      <c r="I14" s="244"/>
      <c r="N14" s="242"/>
      <c r="P14" s="244"/>
      <c r="R14" s="309"/>
      <c r="S14" s="309"/>
    </row>
    <row r="15" spans="7:19" ht="22.5" customHeight="1">
      <c r="G15" s="242"/>
      <c r="I15" s="244"/>
      <c r="N15" s="242"/>
      <c r="P15" s="244"/>
      <c r="R15" s="309"/>
      <c r="S15" s="309"/>
    </row>
    <row r="16" spans="7:19" ht="22.5" customHeight="1">
      <c r="G16" s="242"/>
      <c r="I16" s="244"/>
      <c r="N16" s="242"/>
      <c r="P16" s="244"/>
      <c r="R16" s="309"/>
      <c r="S16" s="309"/>
    </row>
    <row r="17" spans="7:19" ht="22.5" customHeight="1">
      <c r="G17" s="242"/>
      <c r="I17" s="244"/>
      <c r="N17" s="242"/>
      <c r="P17" s="244"/>
      <c r="R17" s="309"/>
      <c r="S17" s="309"/>
    </row>
    <row r="18" spans="7:19" ht="22.5" customHeight="1">
      <c r="G18" s="242"/>
      <c r="I18" s="244"/>
      <c r="N18" s="242"/>
      <c r="P18" s="244"/>
      <c r="R18" s="309"/>
      <c r="S18" s="309"/>
    </row>
    <row r="19" spans="7:19" ht="22.5" customHeight="1">
      <c r="G19" s="242"/>
      <c r="I19" s="244"/>
      <c r="N19" s="242"/>
      <c r="P19" s="244"/>
      <c r="R19" s="309"/>
      <c r="S19" s="309"/>
    </row>
    <row r="20" spans="7:19" ht="22.5" customHeight="1">
      <c r="G20" s="242"/>
      <c r="I20" s="244"/>
      <c r="N20" s="242"/>
      <c r="P20" s="244"/>
      <c r="R20" s="309"/>
      <c r="S20" s="309"/>
    </row>
    <row r="21" spans="9:19" ht="22.5" customHeight="1">
      <c r="I21" s="244"/>
      <c r="P21" s="244"/>
      <c r="R21" s="309"/>
      <c r="S21" s="309"/>
    </row>
    <row r="22" spans="9:19" ht="22.5" customHeight="1">
      <c r="I22" s="244"/>
      <c r="P22" s="244"/>
      <c r="R22" s="309"/>
      <c r="S22" s="309"/>
    </row>
    <row r="23" spans="9:19" ht="22.5" customHeight="1">
      <c r="I23" s="244"/>
      <c r="P23" s="244"/>
      <c r="R23" s="309"/>
      <c r="S23" s="309"/>
    </row>
    <row r="24" spans="9:19" ht="22.5" customHeight="1">
      <c r="I24" s="244"/>
      <c r="P24" s="244"/>
      <c r="R24" s="309"/>
      <c r="S24" s="309"/>
    </row>
    <row r="25" spans="9:19" ht="22.5" customHeight="1">
      <c r="I25" s="244"/>
      <c r="P25" s="244"/>
      <c r="R25" s="309"/>
      <c r="S25" s="309"/>
    </row>
    <row r="26" spans="9:19" ht="22.5" customHeight="1">
      <c r="I26" s="244"/>
      <c r="P26" s="244"/>
      <c r="R26" s="309"/>
      <c r="S26" s="309"/>
    </row>
    <row r="27" spans="18:19" ht="22.5" customHeight="1">
      <c r="R27" s="309"/>
      <c r="S27" s="309"/>
    </row>
    <row r="28" spans="18:19" ht="22.5" customHeight="1">
      <c r="R28" s="309"/>
      <c r="S28" s="309"/>
    </row>
  </sheetData>
  <sheetProtection/>
  <mergeCells count="2">
    <mergeCell ref="D4:J4"/>
    <mergeCell ref="K4:Q4"/>
  </mergeCells>
  <conditionalFormatting sqref="Q3">
    <cfRule type="cellIs" priority="1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2021-02-02T02:42:08Z</dcterms:modified>
  <cp:category/>
  <cp:version/>
  <cp:contentType/>
  <cp:contentStatus/>
</cp:coreProperties>
</file>