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0" windowWidth="19440" windowHeight="11595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<sst xmlns="http://schemas.openxmlformats.org/spreadsheetml/2006/main" count="144" uniqueCount="90">
  <si>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</si>
  <si>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</si>
  <si>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</si>
  <si>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</si>
  <si>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</si>
  <si>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</si>
  <si>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</si>
  <si>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</si>
  <si>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</si>
  <si>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</si>
  <si>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</si>
  <si>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</si>
  <si>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</si>
  <si>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</si>
  <si>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</si>
  <si>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</si>
  <si>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</si>
  <si>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</si>
  <si>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</si>
  <si>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</si>
  <si>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</si>
  <si>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</si>
  <si>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</si>
  <si>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</si>
  <si>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</si>
  <si>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</si>
  <si>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</si>
  <si>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</si>
  <si>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</si>
  <si>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</si>
  <si>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</si>
  <si>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</si>
  <si>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</si>
  <si>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</si>
  <si>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</si>
  <si>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</si>
  <si>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</si>
  <si>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</si>
  <si>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</si>
  <si>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</si>
  <si>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</si>
  <si>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</si>
  <si>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</si>
  <si>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</si>
  <si>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</si>
  <si>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</si>
  <si>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</si>
  <si>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</si>
  <si>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</si>
  <si>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</si>
  <si>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</si>
  <si>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</si>
  <si>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</si>
  <si>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</si>
  <si>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</si>
  <si>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</si>
  <si>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</si>
  <si>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</si>
  <si>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</si>
  <si>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</si>
  <si>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</si>
  <si>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</si>
  <si>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</si>
  <si>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</si>
  <si>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</si>
  <si>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</si>
  <si>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</si>
  <si>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</si>
  <si>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</si>
  <si>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</si>
  <si>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</si>
  <si>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</si>
  <si>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</si>
  <si>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</si>
  <si>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</si>
  <si>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</si>
  <si>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</si>
  <si>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</si>
  <si>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</si>
  <si>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</si>
  <si>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</si>
  <si>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</si>
  <si>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</si>
  <si>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2015年3月期　　　FY2014　</t>
  </si>
  <si>
    <t>2014年3月期　　　FY2013　</t>
  </si>
  <si>
    <t>2014年3月期　　　FY2013</t>
  </si>
  <si>
    <t>2014年3月期　　　ＦＹ2013</t>
  </si>
  <si>
    <t>Supplementary Data to Financial Results 
for the 3rd Quarter of the Fiscal Year Ending March 31, 2015</t>
  </si>
  <si>
    <t>February 3, 2015</t>
  </si>
  <si>
    <t>2015年３月期 第３四半期決算 参考資料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</si>
</sst>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</numFmts>
  <fonts count="84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2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10" fillId="34" borderId="0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10" fillId="34" borderId="24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 shrinkToFit="1"/>
    </xf>
    <xf numFmtId="38" fontId="42" fillId="36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38" fontId="42" fillId="36" borderId="20" xfId="49" applyFont="1" applyFill="1" applyBorder="1" applyAlignment="1">
      <alignment vertical="center"/>
    </xf>
    <xf numFmtId="189" fontId="42" fillId="36" borderId="0" xfId="49" applyNumberFormat="1" applyFont="1" applyFill="1" applyBorder="1" applyAlignment="1">
      <alignment vertical="center"/>
    </xf>
    <xf numFmtId="189" fontId="42" fillId="36" borderId="0" xfId="0" applyNumberFormat="1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/>
    </xf>
    <xf numFmtId="38" fontId="42" fillId="36" borderId="10" xfId="49" applyFont="1" applyFill="1" applyBorder="1" applyAlignment="1">
      <alignment vertical="center"/>
    </xf>
    <xf numFmtId="38" fontId="42" fillId="36" borderId="21" xfId="49" applyFont="1" applyFill="1" applyBorder="1" applyAlignment="1">
      <alignment vertical="center"/>
    </xf>
    <xf numFmtId="38" fontId="42" fillId="36" borderId="22" xfId="49" applyFont="1" applyFill="1" applyBorder="1" applyAlignment="1">
      <alignment vertical="center"/>
    </xf>
    <xf numFmtId="38" fontId="42" fillId="36" borderId="35" xfId="49" applyFont="1" applyFill="1" applyBorder="1" applyAlignment="1">
      <alignment vertical="center"/>
    </xf>
    <xf numFmtId="38" fontId="40" fillId="36" borderId="36" xfId="49" applyFont="1" applyFill="1" applyBorder="1" applyAlignment="1">
      <alignment vertical="center" shrinkToFit="1"/>
    </xf>
    <xf numFmtId="38" fontId="40" fillId="36" borderId="35" xfId="49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38" fontId="10" fillId="34" borderId="37" xfId="49" applyFont="1" applyFill="1" applyBorder="1" applyAlignment="1">
      <alignment horizontal="center" vertical="center"/>
    </xf>
    <xf numFmtId="38" fontId="0" fillId="36" borderId="37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/>
    </xf>
    <xf numFmtId="189" fontId="83" fillId="36" borderId="0" xfId="49" applyNumberFormat="1" applyFont="1" applyFill="1" applyBorder="1" applyAlignment="1">
      <alignment vertical="center"/>
    </xf>
    <xf numFmtId="189" fontId="83" fillId="36" borderId="0" xfId="0" applyNumberFormat="1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/>
    </xf>
    <xf numFmtId="38" fontId="0" fillId="36" borderId="41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0" fillId="36" borderId="42" xfId="49" applyFont="1" applyFill="1" applyBorder="1" applyAlignment="1">
      <alignment vertical="center" shrinkToFit="1"/>
    </xf>
    <xf numFmtId="38" fontId="0" fillId="37" borderId="0" xfId="49" applyFont="1" applyFill="1" applyBorder="1" applyAlignment="1">
      <alignment vertical="center"/>
    </xf>
    <xf numFmtId="38" fontId="6" fillId="37" borderId="0" xfId="49" applyFont="1" applyFill="1" applyAlignment="1">
      <alignment vertical="center"/>
    </xf>
    <xf numFmtId="38" fontId="0" fillId="35" borderId="37" xfId="49" applyFont="1" applyFill="1" applyBorder="1" applyAlignment="1">
      <alignment vertical="center"/>
    </xf>
    <xf numFmtId="38" fontId="0" fillId="35" borderId="39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38" fontId="42" fillId="36" borderId="15" xfId="49" applyFont="1" applyFill="1" applyBorder="1" applyAlignment="1">
      <alignment horizontal="right" vertical="center"/>
    </xf>
    <xf numFmtId="38" fontId="42" fillId="36" borderId="12" xfId="49" applyFont="1" applyFill="1" applyBorder="1" applyAlignment="1">
      <alignment horizontal="right" vertical="center"/>
    </xf>
    <xf numFmtId="38" fontId="42" fillId="36" borderId="20" xfId="49" applyFont="1" applyFill="1" applyBorder="1" applyAlignment="1">
      <alignment horizontal="right" vertical="center"/>
    </xf>
    <xf numFmtId="38" fontId="7" fillId="36" borderId="0" xfId="49" applyFont="1" applyFill="1" applyBorder="1" applyAlignment="1">
      <alignment horizontal="left" vertical="center"/>
    </xf>
    <xf numFmtId="177" fontId="7" fillId="36" borderId="0" xfId="49" applyNumberFormat="1" applyFont="1" applyFill="1" applyBorder="1" applyAlignment="1">
      <alignment horizontal="right" vertical="center"/>
    </xf>
    <xf numFmtId="38" fontId="42" fillId="36" borderId="13" xfId="49" applyFont="1" applyFill="1" applyBorder="1" applyAlignment="1">
      <alignment horizontal="right" vertical="center" shrinkToFit="1"/>
    </xf>
    <xf numFmtId="38" fontId="42" fillId="35" borderId="0" xfId="49" applyFont="1" applyFill="1" applyBorder="1" applyAlignment="1">
      <alignment horizontal="right" vertical="center" shrinkToFit="1"/>
    </xf>
    <xf numFmtId="38" fontId="42" fillId="36" borderId="0" xfId="49" applyFont="1" applyFill="1" applyBorder="1" applyAlignment="1">
      <alignment horizontal="right" vertical="center" shrinkToFit="1"/>
    </xf>
    <xf numFmtId="38" fontId="42" fillId="36" borderId="12" xfId="49" applyFont="1" applyFill="1" applyBorder="1" applyAlignment="1">
      <alignment horizontal="right" vertical="center" shrinkToFit="1"/>
    </xf>
    <xf numFmtId="38" fontId="42" fillId="35" borderId="12" xfId="49" applyFont="1" applyFill="1" applyBorder="1" applyAlignment="1">
      <alignment horizontal="right" vertical="center" shrinkToFit="1"/>
    </xf>
    <xf numFmtId="0" fontId="51" fillId="36" borderId="15" xfId="49" applyNumberFormat="1" applyFont="1" applyFill="1" applyBorder="1" applyAlignment="1">
      <alignment horizontal="right" vertical="center" shrinkToFit="1"/>
    </xf>
    <xf numFmtId="38" fontId="42" fillId="36" borderId="23" xfId="49" applyFont="1" applyFill="1" applyBorder="1" applyAlignment="1">
      <alignment horizontal="right" vertical="center" shrinkToFit="1"/>
    </xf>
    <xf numFmtId="38" fontId="42" fillId="35" borderId="15" xfId="49" applyFont="1" applyFill="1" applyBorder="1" applyAlignment="1">
      <alignment vertical="center"/>
    </xf>
    <xf numFmtId="38" fontId="42" fillId="36" borderId="20" xfId="49" applyNumberFormat="1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  <xf numFmtId="38" fontId="25" fillId="33" borderId="5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91154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51485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93821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451485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89</v>
      </c>
      <c r="C3" s="110"/>
      <c r="D3" s="110"/>
      <c r="E3" s="76"/>
    </row>
    <row r="4" spans="1:5" ht="78.75" customHeight="1">
      <c r="A4" s="78"/>
      <c r="B4" s="293" t="s">
        <v>87</v>
      </c>
      <c r="C4" s="294"/>
      <c r="D4" s="294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29</v>
      </c>
      <c r="C6" s="116" t="s">
        <v>30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61</v>
      </c>
      <c r="C8" s="114" t="s">
        <v>31</v>
      </c>
      <c r="D8" s="115" t="s">
        <v>32</v>
      </c>
      <c r="E8" s="76"/>
    </row>
    <row r="9" spans="1:5" ht="21" customHeight="1">
      <c r="A9" s="83"/>
      <c r="B9" s="113" t="s">
        <v>62</v>
      </c>
      <c r="C9" s="114" t="s">
        <v>64</v>
      </c>
      <c r="D9" s="115" t="s">
        <v>36</v>
      </c>
      <c r="E9" s="76"/>
    </row>
    <row r="10" spans="1:5" ht="21" customHeight="1">
      <c r="A10" s="83"/>
      <c r="B10" s="113" t="s">
        <v>63</v>
      </c>
      <c r="C10" s="114" t="s">
        <v>42</v>
      </c>
      <c r="D10" s="115" t="s">
        <v>37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42038</v>
      </c>
    </row>
    <row r="19" spans="1:5" ht="25.5" customHeight="1">
      <c r="A19" s="76"/>
      <c r="B19" s="74"/>
      <c r="C19" s="75"/>
      <c r="D19" s="76"/>
      <c r="E19" s="127" t="s">
        <v>88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33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3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1" width="8.625" style="17" customWidth="1"/>
    <col min="12" max="12" width="8.625" style="139" customWidth="1"/>
    <col min="13" max="13" width="8.625" style="143" customWidth="1"/>
    <col min="14" max="14" width="8.625" style="19" customWidth="1"/>
    <col min="15" max="15" width="8.625" style="20" customWidth="1"/>
    <col min="16" max="16" width="8.625" style="18" customWidth="1"/>
    <col min="17" max="17" width="8.625" style="37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28" t="s">
        <v>80</v>
      </c>
      <c r="C1" s="52"/>
      <c r="D1" s="52"/>
      <c r="E1" s="53"/>
      <c r="F1" s="140"/>
      <c r="G1" s="54"/>
      <c r="H1" s="55"/>
      <c r="I1" s="56"/>
      <c r="J1" s="52"/>
      <c r="K1" s="53"/>
      <c r="L1" s="137"/>
      <c r="M1" s="140"/>
      <c r="N1" s="54"/>
      <c r="O1" s="55"/>
      <c r="P1" s="56"/>
      <c r="Q1" s="52"/>
      <c r="R1" s="53"/>
      <c r="S1" s="50"/>
    </row>
    <row r="2" spans="1:19" ht="18" customHeight="1">
      <c r="A2" s="50"/>
      <c r="B2" s="83"/>
      <c r="C2" s="52"/>
      <c r="D2" s="52"/>
      <c r="E2" s="53"/>
      <c r="F2" s="140"/>
      <c r="G2" s="54"/>
      <c r="H2" s="55"/>
      <c r="I2" s="56"/>
      <c r="J2" s="52"/>
      <c r="K2" s="109"/>
      <c r="L2" s="137"/>
      <c r="M2" s="140"/>
      <c r="N2" s="54"/>
      <c r="O2" s="55"/>
      <c r="P2" s="56"/>
      <c r="Q2" s="52"/>
      <c r="R2" s="109" t="s">
        <v>70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257"/>
      <c r="M3" s="278"/>
      <c r="N3" s="60"/>
      <c r="O3" s="61"/>
      <c r="P3" s="51"/>
      <c r="Q3" s="60"/>
      <c r="R3" s="49" t="s">
        <v>71</v>
      </c>
      <c r="S3" s="50"/>
    </row>
    <row r="4" spans="1:19" s="5" customFormat="1" ht="18.75" customHeight="1">
      <c r="A4" s="62"/>
      <c r="B4" s="192"/>
      <c r="C4" s="23"/>
      <c r="D4" s="23"/>
      <c r="E4" s="295" t="s">
        <v>84</v>
      </c>
      <c r="F4" s="296"/>
      <c r="G4" s="296"/>
      <c r="H4" s="296"/>
      <c r="I4" s="296"/>
      <c r="J4" s="296"/>
      <c r="K4" s="297"/>
      <c r="L4" s="298" t="s">
        <v>83</v>
      </c>
      <c r="M4" s="299"/>
      <c r="N4" s="299"/>
      <c r="O4" s="299"/>
      <c r="P4" s="299"/>
      <c r="Q4" s="299"/>
      <c r="R4" s="300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240" t="s">
        <v>72</v>
      </c>
      <c r="F5" s="30" t="s">
        <v>73</v>
      </c>
      <c r="G5" s="30" t="s">
        <v>74</v>
      </c>
      <c r="H5" s="199" t="s">
        <v>75</v>
      </c>
      <c r="I5" s="31" t="s">
        <v>68</v>
      </c>
      <c r="J5" s="31" t="s">
        <v>69</v>
      </c>
      <c r="K5" s="32" t="s">
        <v>18</v>
      </c>
      <c r="L5" s="258" t="s">
        <v>27</v>
      </c>
      <c r="M5" s="30" t="s">
        <v>65</v>
      </c>
      <c r="N5" s="265" t="s">
        <v>66</v>
      </c>
      <c r="O5" s="199" t="s">
        <v>67</v>
      </c>
      <c r="P5" s="31" t="s">
        <v>68</v>
      </c>
      <c r="Q5" s="31" t="s">
        <v>69</v>
      </c>
      <c r="R5" s="32" t="s">
        <v>18</v>
      </c>
      <c r="S5" s="63"/>
    </row>
    <row r="6" spans="1:19" ht="30" customHeight="1">
      <c r="A6" s="87"/>
      <c r="B6" s="303" t="s">
        <v>0</v>
      </c>
      <c r="C6" s="303"/>
      <c r="D6" s="90" t="s">
        <v>28</v>
      </c>
      <c r="E6" s="200">
        <v>30415</v>
      </c>
      <c r="F6" s="121">
        <v>36733</v>
      </c>
      <c r="G6" s="193">
        <v>34295</v>
      </c>
      <c r="H6" s="148">
        <v>51749</v>
      </c>
      <c r="I6" s="121">
        <v>67148</v>
      </c>
      <c r="J6" s="121">
        <v>86045</v>
      </c>
      <c r="K6" s="149">
        <v>153194</v>
      </c>
      <c r="L6" s="259">
        <v>30982</v>
      </c>
      <c r="M6" s="121">
        <v>41040</v>
      </c>
      <c r="N6" s="169">
        <v>36254</v>
      </c>
      <c r="O6" s="243"/>
      <c r="P6" s="121">
        <v>72023</v>
      </c>
      <c r="Q6" s="250"/>
      <c r="R6" s="251"/>
      <c r="S6" s="50"/>
    </row>
    <row r="7" spans="1:19" ht="30" customHeight="1">
      <c r="A7" s="87"/>
      <c r="B7" s="58"/>
      <c r="C7" s="91" t="s">
        <v>10</v>
      </c>
      <c r="D7" s="92" t="s">
        <v>35</v>
      </c>
      <c r="E7" s="201">
        <v>24310</v>
      </c>
      <c r="F7" s="145">
        <v>28939</v>
      </c>
      <c r="G7" s="145">
        <v>26108</v>
      </c>
      <c r="H7" s="150">
        <v>41105</v>
      </c>
      <c r="I7" s="145">
        <v>53249</v>
      </c>
      <c r="J7" s="145">
        <v>67214</v>
      </c>
      <c r="K7" s="151">
        <v>120464</v>
      </c>
      <c r="L7" s="260">
        <v>23700</v>
      </c>
      <c r="M7" s="145">
        <v>31995</v>
      </c>
      <c r="N7" s="246">
        <v>27065</v>
      </c>
      <c r="O7" s="244"/>
      <c r="P7" s="145">
        <v>55695</v>
      </c>
      <c r="Q7" s="246"/>
      <c r="R7" s="252"/>
      <c r="S7" s="50"/>
    </row>
    <row r="8" spans="1:19" ht="30" customHeight="1">
      <c r="A8" s="87"/>
      <c r="B8" s="58"/>
      <c r="C8" s="93" t="s">
        <v>11</v>
      </c>
      <c r="D8" s="92" t="s">
        <v>34</v>
      </c>
      <c r="E8" s="201">
        <v>6105</v>
      </c>
      <c r="F8" s="145">
        <v>7794</v>
      </c>
      <c r="G8" s="145">
        <v>8186</v>
      </c>
      <c r="H8" s="150">
        <v>10643</v>
      </c>
      <c r="I8" s="145">
        <v>13899</v>
      </c>
      <c r="J8" s="145">
        <v>18830</v>
      </c>
      <c r="K8" s="151">
        <v>32730</v>
      </c>
      <c r="L8" s="260">
        <v>7282</v>
      </c>
      <c r="M8" s="145">
        <v>9044</v>
      </c>
      <c r="N8" s="246">
        <v>9189</v>
      </c>
      <c r="O8" s="244"/>
      <c r="P8" s="145">
        <v>16327</v>
      </c>
      <c r="Q8" s="246"/>
      <c r="R8" s="252"/>
      <c r="S8" s="50"/>
    </row>
    <row r="9" spans="1:21" ht="30" customHeight="1">
      <c r="A9" s="87"/>
      <c r="B9" s="302" t="s">
        <v>1</v>
      </c>
      <c r="C9" s="302"/>
      <c r="D9" s="94" t="s">
        <v>38</v>
      </c>
      <c r="E9" s="202">
        <v>1552</v>
      </c>
      <c r="F9" s="146">
        <v>3747</v>
      </c>
      <c r="G9" s="124">
        <v>3080</v>
      </c>
      <c r="H9" s="146">
        <v>9166</v>
      </c>
      <c r="I9" s="146">
        <v>5299</v>
      </c>
      <c r="J9" s="146">
        <v>12247</v>
      </c>
      <c r="K9" s="152">
        <v>17547</v>
      </c>
      <c r="L9" s="261">
        <v>1051</v>
      </c>
      <c r="M9" s="146">
        <v>4450</v>
      </c>
      <c r="N9" s="279">
        <v>2839</v>
      </c>
      <c r="O9" s="245"/>
      <c r="P9" s="146">
        <v>5502</v>
      </c>
      <c r="Q9" s="245"/>
      <c r="R9" s="253"/>
      <c r="S9" s="50"/>
      <c r="T9" s="7"/>
      <c r="U9" s="7"/>
    </row>
    <row r="10" spans="1:19" ht="30" customHeight="1">
      <c r="A10" s="87"/>
      <c r="B10" s="302" t="s">
        <v>2</v>
      </c>
      <c r="C10" s="302"/>
      <c r="D10" s="92" t="s">
        <v>39</v>
      </c>
      <c r="E10" s="201">
        <v>2010</v>
      </c>
      <c r="F10" s="145">
        <v>3776</v>
      </c>
      <c r="G10" s="125">
        <v>3993</v>
      </c>
      <c r="H10" s="145">
        <v>9217</v>
      </c>
      <c r="I10" s="145">
        <v>5787</v>
      </c>
      <c r="J10" s="145">
        <v>13210</v>
      </c>
      <c r="K10" s="151">
        <v>18998</v>
      </c>
      <c r="L10" s="260">
        <v>971</v>
      </c>
      <c r="M10" s="145">
        <v>5124</v>
      </c>
      <c r="N10" s="280">
        <v>3940</v>
      </c>
      <c r="O10" s="246"/>
      <c r="P10" s="145">
        <v>6096</v>
      </c>
      <c r="Q10" s="246"/>
      <c r="R10" s="252"/>
      <c r="S10" s="50"/>
    </row>
    <row r="11" spans="1:19" ht="30" customHeight="1" thickBot="1">
      <c r="A11" s="87"/>
      <c r="B11" s="301" t="s">
        <v>3</v>
      </c>
      <c r="C11" s="301"/>
      <c r="D11" s="94" t="s">
        <v>40</v>
      </c>
      <c r="E11" s="203">
        <v>1316</v>
      </c>
      <c r="F11" s="204">
        <v>2147</v>
      </c>
      <c r="G11" s="205">
        <v>2631</v>
      </c>
      <c r="H11" s="204">
        <v>6250</v>
      </c>
      <c r="I11" s="204">
        <v>3464</v>
      </c>
      <c r="J11" s="204">
        <v>8882</v>
      </c>
      <c r="K11" s="206">
        <v>12346</v>
      </c>
      <c r="L11" s="262">
        <v>539</v>
      </c>
      <c r="M11" s="136">
        <v>3584</v>
      </c>
      <c r="N11" s="281">
        <v>2586</v>
      </c>
      <c r="O11" s="247"/>
      <c r="P11" s="136">
        <v>4123</v>
      </c>
      <c r="Q11" s="247"/>
      <c r="R11" s="254"/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94"/>
      <c r="H12" s="120"/>
      <c r="I12" s="45"/>
      <c r="J12" s="46"/>
      <c r="K12" s="238"/>
      <c r="L12" s="120"/>
      <c r="M12" s="120"/>
      <c r="N12" s="282"/>
      <c r="O12" s="69"/>
      <c r="P12" s="45"/>
      <c r="Q12" s="196"/>
      <c r="R12" s="197"/>
      <c r="S12" s="88"/>
    </row>
    <row r="13" spans="1:19" s="8" customFormat="1" ht="19.5" customHeight="1">
      <c r="A13" s="88"/>
      <c r="B13" s="42" t="s">
        <v>44</v>
      </c>
      <c r="C13" s="49"/>
      <c r="D13" s="43" t="s">
        <v>45</v>
      </c>
      <c r="E13" s="120"/>
      <c r="F13" s="120"/>
      <c r="G13" s="195"/>
      <c r="H13" s="120"/>
      <c r="I13" s="119"/>
      <c r="J13" s="120"/>
      <c r="K13" s="239"/>
      <c r="L13" s="120"/>
      <c r="M13" s="120"/>
      <c r="N13" s="283"/>
      <c r="O13" s="69"/>
      <c r="P13" s="119"/>
      <c r="Q13" s="69"/>
      <c r="R13" s="198"/>
      <c r="S13" s="88"/>
    </row>
    <row r="14" spans="1:19" s="12" customFormat="1" ht="19.5" customHeight="1">
      <c r="A14" s="66"/>
      <c r="B14" s="46" t="s">
        <v>46</v>
      </c>
      <c r="C14" s="46"/>
      <c r="D14" s="117" t="s">
        <v>47</v>
      </c>
      <c r="E14" s="241">
        <v>96.9</v>
      </c>
      <c r="F14" s="241">
        <v>98.1</v>
      </c>
      <c r="G14" s="241">
        <v>99.6</v>
      </c>
      <c r="H14" s="241">
        <v>102.7</v>
      </c>
      <c r="I14" s="241">
        <v>97.6</v>
      </c>
      <c r="J14" s="241">
        <v>101.5</v>
      </c>
      <c r="K14" s="241">
        <v>99.8</v>
      </c>
      <c r="L14" s="263">
        <v>102.4</v>
      </c>
      <c r="M14" s="241">
        <v>102.8</v>
      </c>
      <c r="N14" s="248">
        <v>111.8</v>
      </c>
      <c r="O14" s="248"/>
      <c r="P14" s="241">
        <v>102.6</v>
      </c>
      <c r="Q14" s="248"/>
      <c r="R14" s="248"/>
      <c r="S14" s="66"/>
    </row>
    <row r="15" spans="1:19" s="15" customFormat="1" ht="19.5" customHeight="1">
      <c r="A15" s="89"/>
      <c r="B15" s="58" t="s">
        <v>48</v>
      </c>
      <c r="C15" s="58"/>
      <c r="D15" s="118" t="s">
        <v>49</v>
      </c>
      <c r="E15" s="242">
        <v>127.1</v>
      </c>
      <c r="F15" s="242">
        <v>129.7</v>
      </c>
      <c r="G15" s="242">
        <v>135.8</v>
      </c>
      <c r="H15" s="242">
        <v>141.3</v>
      </c>
      <c r="I15" s="242">
        <v>128.4</v>
      </c>
      <c r="J15" s="242">
        <v>138.3</v>
      </c>
      <c r="K15" s="242">
        <v>134.3</v>
      </c>
      <c r="L15" s="264">
        <v>140.4</v>
      </c>
      <c r="M15" s="242">
        <v>137.6</v>
      </c>
      <c r="N15" s="249">
        <v>141.9</v>
      </c>
      <c r="O15" s="249"/>
      <c r="P15" s="242">
        <v>138.9</v>
      </c>
      <c r="Q15" s="249"/>
      <c r="R15" s="249"/>
      <c r="S15" s="89"/>
    </row>
    <row r="16" spans="1:19" s="15" customFormat="1" ht="14.25">
      <c r="A16" s="89"/>
      <c r="B16" s="89"/>
      <c r="C16" s="89"/>
      <c r="D16" s="89"/>
      <c r="E16" s="70"/>
      <c r="F16" s="144"/>
      <c r="G16" s="95"/>
      <c r="H16" s="70"/>
      <c r="I16" s="96"/>
      <c r="J16" s="70"/>
      <c r="K16" s="70"/>
      <c r="L16" s="144"/>
      <c r="M16" s="144"/>
      <c r="N16" s="95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1"/>
      <c r="G17" s="97"/>
      <c r="H17" s="69"/>
      <c r="I17" s="98"/>
      <c r="J17" s="51"/>
      <c r="K17" s="70"/>
      <c r="L17" s="120"/>
      <c r="M17" s="141"/>
      <c r="N17" s="97"/>
      <c r="O17" s="69"/>
      <c r="P17" s="98"/>
      <c r="Q17" s="51"/>
      <c r="R17" s="70"/>
      <c r="S17" s="50"/>
    </row>
    <row r="18" spans="1:19" ht="22.5" customHeight="1">
      <c r="A18" s="50"/>
      <c r="B18" s="50"/>
      <c r="C18" s="50"/>
      <c r="D18" s="50"/>
      <c r="E18" s="53"/>
      <c r="F18" s="140"/>
      <c r="G18" s="54"/>
      <c r="H18" s="53"/>
      <c r="I18" s="56"/>
      <c r="J18" s="83"/>
      <c r="K18" s="64"/>
      <c r="L18" s="137"/>
      <c r="M18" s="140"/>
      <c r="N18" s="54"/>
      <c r="O18" s="53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0"/>
      <c r="G19" s="54"/>
      <c r="H19" s="53"/>
      <c r="I19" s="56"/>
      <c r="J19" s="83"/>
      <c r="K19" s="65"/>
      <c r="L19" s="137"/>
      <c r="M19" s="140"/>
      <c r="N19" s="54"/>
      <c r="O19" s="53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0"/>
      <c r="G20" s="54"/>
      <c r="H20" s="53"/>
      <c r="I20" s="56"/>
      <c r="J20" s="83"/>
      <c r="K20" s="99"/>
      <c r="L20" s="137"/>
      <c r="M20" s="140"/>
      <c r="N20" s="54"/>
      <c r="O20" s="53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0"/>
      <c r="G21" s="54"/>
      <c r="H21" s="53"/>
      <c r="I21" s="56"/>
      <c r="J21" s="83"/>
      <c r="K21" s="64"/>
      <c r="L21" s="137"/>
      <c r="M21" s="140"/>
      <c r="N21" s="54"/>
      <c r="O21" s="53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0"/>
      <c r="G22" s="54"/>
      <c r="H22" s="53"/>
      <c r="I22" s="56"/>
      <c r="J22" s="83"/>
      <c r="K22" s="53"/>
      <c r="L22" s="137"/>
      <c r="M22" s="140"/>
      <c r="N22" s="54"/>
      <c r="O22" s="53"/>
      <c r="P22" s="56"/>
      <c r="Q22" s="83"/>
      <c r="R22" s="53"/>
      <c r="S22" s="50"/>
    </row>
    <row r="23" spans="1:19" ht="22.5" customHeight="1">
      <c r="A23" s="50"/>
      <c r="B23" s="50"/>
      <c r="C23" s="50"/>
      <c r="D23" s="50"/>
      <c r="E23" s="53"/>
      <c r="F23" s="140"/>
      <c r="G23" s="54"/>
      <c r="H23" s="53"/>
      <c r="I23" s="56"/>
      <c r="J23" s="83"/>
      <c r="K23" s="53"/>
      <c r="L23" s="137"/>
      <c r="M23" s="140"/>
      <c r="N23" s="54"/>
      <c r="O23" s="53"/>
      <c r="P23" s="56"/>
      <c r="Q23" s="83"/>
      <c r="R23" s="53"/>
      <c r="S23" s="50"/>
    </row>
    <row r="24" spans="1:19" ht="22.5" customHeight="1">
      <c r="A24" s="50"/>
      <c r="B24" s="50"/>
      <c r="C24" s="50"/>
      <c r="D24" s="50"/>
      <c r="E24" s="53"/>
      <c r="F24" s="140"/>
      <c r="G24" s="54"/>
      <c r="H24" s="53"/>
      <c r="I24" s="56"/>
      <c r="J24" s="83"/>
      <c r="K24" s="53"/>
      <c r="L24" s="137"/>
      <c r="M24" s="140"/>
      <c r="N24" s="54"/>
      <c r="O24" s="53"/>
      <c r="P24" s="56"/>
      <c r="Q24" s="83"/>
      <c r="R24" s="53"/>
      <c r="S24" s="50"/>
    </row>
    <row r="25" spans="1:19" ht="22.5" customHeight="1">
      <c r="A25" s="50"/>
      <c r="B25" s="50"/>
      <c r="C25" s="50"/>
      <c r="D25" s="50"/>
      <c r="E25" s="53"/>
      <c r="F25" s="140"/>
      <c r="G25" s="54"/>
      <c r="H25" s="53"/>
      <c r="I25" s="56"/>
      <c r="J25" s="83"/>
      <c r="K25" s="53"/>
      <c r="L25" s="137"/>
      <c r="M25" s="140"/>
      <c r="N25" s="54"/>
      <c r="O25" s="53"/>
      <c r="P25" s="56"/>
      <c r="Q25" s="83"/>
      <c r="R25" s="53"/>
      <c r="S25" s="50"/>
    </row>
    <row r="26" spans="1:19" ht="22.5" customHeight="1">
      <c r="A26" s="50"/>
      <c r="B26" s="50"/>
      <c r="C26" s="50"/>
      <c r="D26" s="50"/>
      <c r="E26" s="53"/>
      <c r="F26" s="140"/>
      <c r="G26" s="54"/>
      <c r="H26" s="53"/>
      <c r="I26" s="56"/>
      <c r="J26" s="83"/>
      <c r="K26" s="53"/>
      <c r="L26" s="137"/>
      <c r="M26" s="140"/>
      <c r="N26" s="54"/>
      <c r="O26" s="53"/>
      <c r="P26" s="56"/>
      <c r="Q26" s="83"/>
      <c r="R26" s="53"/>
      <c r="S26" s="50"/>
    </row>
    <row r="27" spans="1:19" ht="22.5" customHeight="1">
      <c r="A27" s="50"/>
      <c r="B27" s="50"/>
      <c r="C27" s="50"/>
      <c r="D27" s="50"/>
      <c r="E27" s="53"/>
      <c r="F27" s="140"/>
      <c r="H27" s="53"/>
      <c r="I27" s="56"/>
      <c r="J27" s="83"/>
      <c r="K27" s="53"/>
      <c r="L27" s="137"/>
      <c r="M27" s="140"/>
      <c r="O27" s="53"/>
      <c r="P27" s="56"/>
      <c r="Q27" s="83"/>
      <c r="R27" s="53"/>
      <c r="S27" s="50"/>
    </row>
    <row r="28" spans="1:19" ht="22.5" customHeight="1">
      <c r="A28" s="50"/>
      <c r="B28" s="50"/>
      <c r="C28" s="50"/>
      <c r="D28" s="50"/>
      <c r="E28" s="53"/>
      <c r="F28" s="140"/>
      <c r="G28" s="54"/>
      <c r="H28" s="53"/>
      <c r="I28" s="56"/>
      <c r="J28" s="83"/>
      <c r="K28" s="53"/>
      <c r="L28" s="137"/>
      <c r="M28" s="140"/>
      <c r="N28" s="54"/>
      <c r="O28" s="53"/>
      <c r="P28" s="56"/>
      <c r="Q28" s="83"/>
      <c r="R28" s="53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3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39" customWidth="1"/>
    <col min="14" max="14" width="7.625" style="143" customWidth="1"/>
    <col min="15" max="15" width="7.625" style="19" customWidth="1"/>
    <col min="16" max="16" width="7.625" style="20" customWidth="1"/>
    <col min="17" max="17" width="7.625" style="18" customWidth="1"/>
    <col min="18" max="18" width="7.625" style="37" customWidth="1"/>
    <col min="19" max="19" width="7.625" style="17" customWidth="1"/>
    <col min="20" max="16384" width="9.00390625" style="1" customWidth="1"/>
  </cols>
  <sheetData>
    <row r="1" spans="1:19" s="235" customFormat="1" ht="21" customHeight="1">
      <c r="A1" s="229"/>
      <c r="B1" s="230" t="s">
        <v>81</v>
      </c>
      <c r="C1" s="229"/>
      <c r="D1" s="229"/>
      <c r="E1" s="229"/>
      <c r="F1" s="231"/>
      <c r="G1" s="232"/>
      <c r="H1" s="233"/>
      <c r="I1" s="231"/>
      <c r="J1" s="234"/>
      <c r="K1" s="229"/>
      <c r="L1" s="231"/>
      <c r="M1" s="236"/>
      <c r="N1" s="232"/>
      <c r="O1" s="233"/>
      <c r="P1" s="231"/>
      <c r="Q1" s="234"/>
      <c r="R1" s="229"/>
      <c r="S1" s="231"/>
    </row>
    <row r="2" spans="1:19" ht="18" customHeight="1">
      <c r="A2" s="50"/>
      <c r="B2" s="51"/>
      <c r="C2" s="52"/>
      <c r="D2" s="52"/>
      <c r="E2" s="52"/>
      <c r="F2" s="53"/>
      <c r="G2" s="140"/>
      <c r="H2" s="54"/>
      <c r="I2" s="55"/>
      <c r="J2" s="56"/>
      <c r="K2" s="52"/>
      <c r="L2" s="109"/>
      <c r="M2" s="137"/>
      <c r="N2" s="140"/>
      <c r="O2" s="54"/>
      <c r="P2" s="55"/>
      <c r="Q2" s="56"/>
      <c r="R2" s="52"/>
      <c r="S2" s="109" t="s">
        <v>70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257"/>
      <c r="N3" s="278"/>
      <c r="O3" s="60"/>
      <c r="P3" s="61"/>
      <c r="Q3" s="51"/>
      <c r="R3" s="60"/>
      <c r="S3" s="49" t="s">
        <v>71</v>
      </c>
    </row>
    <row r="4" spans="1:19" s="5" customFormat="1" ht="19.5" customHeight="1">
      <c r="A4" s="62"/>
      <c r="B4" s="191"/>
      <c r="C4" s="23"/>
      <c r="D4" s="23"/>
      <c r="E4" s="23"/>
      <c r="F4" s="295" t="s">
        <v>85</v>
      </c>
      <c r="G4" s="296"/>
      <c r="H4" s="296"/>
      <c r="I4" s="296"/>
      <c r="J4" s="296"/>
      <c r="K4" s="296"/>
      <c r="L4" s="297"/>
      <c r="M4" s="298" t="s">
        <v>83</v>
      </c>
      <c r="N4" s="299"/>
      <c r="O4" s="299"/>
      <c r="P4" s="299"/>
      <c r="Q4" s="299"/>
      <c r="R4" s="299"/>
      <c r="S4" s="300"/>
    </row>
    <row r="5" spans="1:19" s="6" customFormat="1" ht="30" customHeight="1">
      <c r="A5" s="63"/>
      <c r="B5" s="24"/>
      <c r="C5" s="25"/>
      <c r="D5" s="35" t="s">
        <v>50</v>
      </c>
      <c r="E5" s="35" t="s">
        <v>51</v>
      </c>
      <c r="F5" s="240" t="s">
        <v>76</v>
      </c>
      <c r="G5" s="30" t="s">
        <v>77</v>
      </c>
      <c r="H5" s="30" t="s">
        <v>78</v>
      </c>
      <c r="I5" s="199" t="s">
        <v>79</v>
      </c>
      <c r="J5" s="31" t="s">
        <v>68</v>
      </c>
      <c r="K5" s="31" t="s">
        <v>69</v>
      </c>
      <c r="L5" s="32" t="s">
        <v>18</v>
      </c>
      <c r="M5" s="258" t="s">
        <v>27</v>
      </c>
      <c r="N5" s="30" t="s">
        <v>65</v>
      </c>
      <c r="O5" s="265" t="s">
        <v>66</v>
      </c>
      <c r="P5" s="199" t="s">
        <v>67</v>
      </c>
      <c r="Q5" s="31" t="s">
        <v>68</v>
      </c>
      <c r="R5" s="31" t="s">
        <v>69</v>
      </c>
      <c r="S5" s="32" t="s">
        <v>18</v>
      </c>
    </row>
    <row r="6" spans="1:19" s="9" customFormat="1" ht="19.5" customHeight="1">
      <c r="A6" s="64"/>
      <c r="B6" s="306" t="s">
        <v>19</v>
      </c>
      <c r="C6" s="129" t="s">
        <v>7</v>
      </c>
      <c r="D6" s="71"/>
      <c r="E6" s="155" t="s">
        <v>43</v>
      </c>
      <c r="F6" s="212">
        <v>7799</v>
      </c>
      <c r="G6" s="177">
        <v>8393</v>
      </c>
      <c r="H6" s="178">
        <v>8036</v>
      </c>
      <c r="I6" s="177">
        <v>12424</v>
      </c>
      <c r="J6" s="177">
        <v>16193</v>
      </c>
      <c r="K6" s="177">
        <v>20460</v>
      </c>
      <c r="L6" s="207">
        <v>36654</v>
      </c>
      <c r="M6" s="266">
        <v>7632</v>
      </c>
      <c r="N6" s="177">
        <v>8882</v>
      </c>
      <c r="O6" s="284">
        <v>8326</v>
      </c>
      <c r="P6" s="177"/>
      <c r="Q6" s="177">
        <v>16514</v>
      </c>
      <c r="R6" s="177"/>
      <c r="S6" s="207"/>
    </row>
    <row r="7" spans="1:19" s="11" customFormat="1" ht="19.5" customHeight="1">
      <c r="A7" s="65"/>
      <c r="B7" s="307"/>
      <c r="C7" s="27" t="s">
        <v>8</v>
      </c>
      <c r="D7" s="27"/>
      <c r="E7" s="156" t="s">
        <v>54</v>
      </c>
      <c r="F7" s="213">
        <v>9826</v>
      </c>
      <c r="G7" s="179">
        <v>11609</v>
      </c>
      <c r="H7" s="180">
        <v>11962</v>
      </c>
      <c r="I7" s="179">
        <v>17466</v>
      </c>
      <c r="J7" s="179">
        <v>21435</v>
      </c>
      <c r="K7" s="179">
        <v>29429</v>
      </c>
      <c r="L7" s="208">
        <v>50864</v>
      </c>
      <c r="M7" s="267">
        <v>10471</v>
      </c>
      <c r="N7" s="179">
        <v>13325</v>
      </c>
      <c r="O7" s="285">
        <v>12833</v>
      </c>
      <c r="P7" s="179"/>
      <c r="Q7" s="179">
        <v>23797</v>
      </c>
      <c r="R7" s="179"/>
      <c r="S7" s="208"/>
    </row>
    <row r="8" spans="1:19" s="11" customFormat="1" ht="19.5" customHeight="1">
      <c r="A8" s="65"/>
      <c r="B8" s="307"/>
      <c r="C8" s="46" t="s">
        <v>9</v>
      </c>
      <c r="D8" s="46"/>
      <c r="E8" s="157" t="s">
        <v>52</v>
      </c>
      <c r="F8" s="214">
        <v>6044</v>
      </c>
      <c r="G8" s="148">
        <v>6840</v>
      </c>
      <c r="H8" s="181">
        <v>6795</v>
      </c>
      <c r="I8" s="148">
        <v>8721</v>
      </c>
      <c r="J8" s="148">
        <v>12884</v>
      </c>
      <c r="K8" s="148">
        <v>15517</v>
      </c>
      <c r="L8" s="209">
        <v>28401</v>
      </c>
      <c r="M8" s="268">
        <v>6221</v>
      </c>
      <c r="N8" s="148">
        <v>7518</v>
      </c>
      <c r="O8" s="286">
        <v>7115</v>
      </c>
      <c r="P8" s="148"/>
      <c r="Q8" s="148">
        <v>13739</v>
      </c>
      <c r="R8" s="148"/>
      <c r="S8" s="209"/>
    </row>
    <row r="9" spans="1:19" s="11" customFormat="1" ht="19.5" customHeight="1">
      <c r="A9" s="65"/>
      <c r="B9" s="307"/>
      <c r="C9" s="128" t="s">
        <v>6</v>
      </c>
      <c r="D9" s="27"/>
      <c r="E9" s="156" t="s">
        <v>55</v>
      </c>
      <c r="F9" s="213">
        <v>6745</v>
      </c>
      <c r="G9" s="179">
        <v>9890</v>
      </c>
      <c r="H9" s="180">
        <v>7501</v>
      </c>
      <c r="I9" s="179">
        <v>13136</v>
      </c>
      <c r="J9" s="179">
        <v>16635</v>
      </c>
      <c r="K9" s="179">
        <v>20638</v>
      </c>
      <c r="L9" s="208">
        <v>37273</v>
      </c>
      <c r="M9" s="267">
        <v>6657</v>
      </c>
      <c r="N9" s="179">
        <v>11313</v>
      </c>
      <c r="O9" s="285">
        <v>7979</v>
      </c>
      <c r="P9" s="179"/>
      <c r="Q9" s="179">
        <v>17971</v>
      </c>
      <c r="R9" s="179"/>
      <c r="S9" s="208"/>
    </row>
    <row r="10" spans="1:19" s="11" customFormat="1" ht="19.5" customHeight="1">
      <c r="A10" s="65"/>
      <c r="B10" s="307"/>
      <c r="C10" s="304" t="s">
        <v>12</v>
      </c>
      <c r="D10" s="305"/>
      <c r="E10" s="158" t="s">
        <v>56</v>
      </c>
      <c r="F10" s="215">
        <v>30415</v>
      </c>
      <c r="G10" s="150">
        <v>36733</v>
      </c>
      <c r="H10" s="182">
        <v>34295</v>
      </c>
      <c r="I10" s="150">
        <v>51749</v>
      </c>
      <c r="J10" s="150">
        <v>67148</v>
      </c>
      <c r="K10" s="150">
        <v>86045</v>
      </c>
      <c r="L10" s="210">
        <v>153194</v>
      </c>
      <c r="M10" s="269">
        <v>30982</v>
      </c>
      <c r="N10" s="150">
        <v>41040</v>
      </c>
      <c r="O10" s="287">
        <v>36254</v>
      </c>
      <c r="P10" s="150"/>
      <c r="Q10" s="150">
        <v>72023</v>
      </c>
      <c r="R10" s="150"/>
      <c r="S10" s="210"/>
    </row>
    <row r="11" spans="1:19" s="11" customFormat="1" ht="19.5" customHeight="1">
      <c r="A11" s="65"/>
      <c r="B11" s="307"/>
      <c r="C11" s="133"/>
      <c r="D11" s="135" t="s">
        <v>57</v>
      </c>
      <c r="E11" s="159" t="s">
        <v>59</v>
      </c>
      <c r="F11" s="216">
        <v>17911</v>
      </c>
      <c r="G11" s="183">
        <v>23188</v>
      </c>
      <c r="H11" s="184">
        <v>20229</v>
      </c>
      <c r="I11" s="183">
        <v>35791</v>
      </c>
      <c r="J11" s="183">
        <v>41100</v>
      </c>
      <c r="K11" s="183">
        <v>56021</v>
      </c>
      <c r="L11" s="221">
        <v>97121</v>
      </c>
      <c r="M11" s="270">
        <v>17682</v>
      </c>
      <c r="N11" s="183">
        <v>25845</v>
      </c>
      <c r="O11" s="288">
        <v>20881</v>
      </c>
      <c r="P11" s="183"/>
      <c r="Q11" s="183">
        <v>43528</v>
      </c>
      <c r="R11" s="183"/>
      <c r="S11" s="221"/>
    </row>
    <row r="12" spans="1:19" s="11" customFormat="1" ht="19.5" customHeight="1">
      <c r="A12" s="65"/>
      <c r="B12" s="308"/>
      <c r="C12" s="134"/>
      <c r="D12" s="162" t="s">
        <v>58</v>
      </c>
      <c r="E12" s="158" t="s">
        <v>60</v>
      </c>
      <c r="F12" s="215">
        <v>12503</v>
      </c>
      <c r="G12" s="150">
        <v>13544</v>
      </c>
      <c r="H12" s="182">
        <v>14065</v>
      </c>
      <c r="I12" s="150">
        <v>15957</v>
      </c>
      <c r="J12" s="150">
        <v>26048</v>
      </c>
      <c r="K12" s="150">
        <v>30023</v>
      </c>
      <c r="L12" s="210">
        <v>56072</v>
      </c>
      <c r="M12" s="269">
        <v>13300</v>
      </c>
      <c r="N12" s="150">
        <v>15194</v>
      </c>
      <c r="O12" s="287">
        <v>15373</v>
      </c>
      <c r="P12" s="150"/>
      <c r="Q12" s="150">
        <v>28495</v>
      </c>
      <c r="R12" s="150"/>
      <c r="S12" s="210"/>
    </row>
    <row r="13" spans="1:19" s="12" customFormat="1" ht="12" customHeight="1">
      <c r="A13" s="66"/>
      <c r="B13" s="131"/>
      <c r="C13" s="49"/>
      <c r="D13" s="49"/>
      <c r="E13" s="160"/>
      <c r="F13" s="217"/>
      <c r="G13" s="185"/>
      <c r="H13" s="186"/>
      <c r="I13" s="185"/>
      <c r="J13" s="185"/>
      <c r="K13" s="187"/>
      <c r="L13" s="222"/>
      <c r="M13" s="271"/>
      <c r="N13" s="185"/>
      <c r="O13" s="289"/>
      <c r="P13" s="185"/>
      <c r="Q13" s="185"/>
      <c r="R13" s="187"/>
      <c r="S13" s="222"/>
    </row>
    <row r="14" spans="1:19" s="13" customFormat="1" ht="19.5" customHeight="1">
      <c r="A14" s="67"/>
      <c r="B14" s="306" t="s">
        <v>13</v>
      </c>
      <c r="C14" s="72" t="s">
        <v>7</v>
      </c>
      <c r="D14" s="71"/>
      <c r="E14" s="155" t="s">
        <v>43</v>
      </c>
      <c r="F14" s="212">
        <v>6280</v>
      </c>
      <c r="G14" s="177">
        <v>6493</v>
      </c>
      <c r="H14" s="178">
        <v>6023</v>
      </c>
      <c r="I14" s="177">
        <v>10024</v>
      </c>
      <c r="J14" s="177">
        <v>12774</v>
      </c>
      <c r="K14" s="177">
        <v>16048</v>
      </c>
      <c r="L14" s="207">
        <v>28822</v>
      </c>
      <c r="M14" s="266">
        <v>5933</v>
      </c>
      <c r="N14" s="177">
        <v>6823</v>
      </c>
      <c r="O14" s="284">
        <v>6227</v>
      </c>
      <c r="P14" s="177"/>
      <c r="Q14" s="177">
        <v>12756</v>
      </c>
      <c r="R14" s="177"/>
      <c r="S14" s="207"/>
    </row>
    <row r="15" spans="1:19" s="13" customFormat="1" ht="19.5" customHeight="1">
      <c r="A15" s="67"/>
      <c r="B15" s="309"/>
      <c r="C15" s="33" t="s">
        <v>8</v>
      </c>
      <c r="D15" s="27"/>
      <c r="E15" s="156" t="s">
        <v>54</v>
      </c>
      <c r="F15" s="213">
        <v>7255</v>
      </c>
      <c r="G15" s="179">
        <v>8303</v>
      </c>
      <c r="H15" s="180">
        <v>8481</v>
      </c>
      <c r="I15" s="179">
        <v>13020</v>
      </c>
      <c r="J15" s="179">
        <v>15558</v>
      </c>
      <c r="K15" s="179">
        <v>21502</v>
      </c>
      <c r="L15" s="208">
        <v>37060</v>
      </c>
      <c r="M15" s="267">
        <v>7087</v>
      </c>
      <c r="N15" s="179">
        <v>9358</v>
      </c>
      <c r="O15" s="285">
        <v>8472</v>
      </c>
      <c r="P15" s="179"/>
      <c r="Q15" s="179">
        <v>16446</v>
      </c>
      <c r="R15" s="179"/>
      <c r="S15" s="208"/>
    </row>
    <row r="16" spans="1:19" s="13" customFormat="1" ht="19.5" customHeight="1">
      <c r="A16" s="67"/>
      <c r="B16" s="309"/>
      <c r="C16" s="44" t="s">
        <v>9</v>
      </c>
      <c r="D16" s="46"/>
      <c r="E16" s="157" t="s">
        <v>52</v>
      </c>
      <c r="F16" s="214">
        <v>4838</v>
      </c>
      <c r="G16" s="148">
        <v>5335</v>
      </c>
      <c r="H16" s="181">
        <v>4995</v>
      </c>
      <c r="I16" s="148">
        <v>6181</v>
      </c>
      <c r="J16" s="148">
        <v>10174</v>
      </c>
      <c r="K16" s="148">
        <v>11177</v>
      </c>
      <c r="L16" s="209">
        <v>21351</v>
      </c>
      <c r="M16" s="268">
        <v>4861</v>
      </c>
      <c r="N16" s="148">
        <v>5634</v>
      </c>
      <c r="O16" s="286">
        <v>5430</v>
      </c>
      <c r="P16" s="148"/>
      <c r="Q16" s="148">
        <v>10496</v>
      </c>
      <c r="R16" s="148"/>
      <c r="S16" s="209"/>
    </row>
    <row r="17" spans="1:19" s="13" customFormat="1" ht="19.5" customHeight="1">
      <c r="A17" s="67"/>
      <c r="B17" s="309"/>
      <c r="C17" s="130" t="s">
        <v>6</v>
      </c>
      <c r="D17" s="27"/>
      <c r="E17" s="156" t="s">
        <v>55</v>
      </c>
      <c r="F17" s="213">
        <v>5935</v>
      </c>
      <c r="G17" s="179">
        <v>8806</v>
      </c>
      <c r="H17" s="180">
        <v>6608</v>
      </c>
      <c r="I17" s="179">
        <v>11878</v>
      </c>
      <c r="J17" s="179">
        <v>14742</v>
      </c>
      <c r="K17" s="179">
        <v>18486</v>
      </c>
      <c r="L17" s="208">
        <v>33228</v>
      </c>
      <c r="M17" s="267">
        <v>5818</v>
      </c>
      <c r="N17" s="179">
        <v>10178</v>
      </c>
      <c r="O17" s="285">
        <v>6934</v>
      </c>
      <c r="P17" s="179"/>
      <c r="Q17" s="179">
        <v>15996</v>
      </c>
      <c r="R17" s="179"/>
      <c r="S17" s="208"/>
    </row>
    <row r="18" spans="1:19" s="13" customFormat="1" ht="19.5" customHeight="1">
      <c r="A18" s="67"/>
      <c r="B18" s="310"/>
      <c r="C18" s="305" t="s">
        <v>12</v>
      </c>
      <c r="D18" s="305"/>
      <c r="E18" s="158" t="s">
        <v>56</v>
      </c>
      <c r="F18" s="215">
        <v>24310</v>
      </c>
      <c r="G18" s="150">
        <v>28939</v>
      </c>
      <c r="H18" s="182">
        <v>26108</v>
      </c>
      <c r="I18" s="150">
        <v>41105</v>
      </c>
      <c r="J18" s="150">
        <v>53249</v>
      </c>
      <c r="K18" s="150">
        <v>67214</v>
      </c>
      <c r="L18" s="210">
        <v>120464</v>
      </c>
      <c r="M18" s="269">
        <v>23700</v>
      </c>
      <c r="N18" s="150">
        <v>31995</v>
      </c>
      <c r="O18" s="287">
        <v>27065</v>
      </c>
      <c r="P18" s="150"/>
      <c r="Q18" s="150">
        <v>55695</v>
      </c>
      <c r="R18" s="150"/>
      <c r="S18" s="210"/>
    </row>
    <row r="19" spans="1:19" s="14" customFormat="1" ht="12" customHeight="1">
      <c r="A19" s="68"/>
      <c r="B19" s="132"/>
      <c r="C19" s="73"/>
      <c r="D19" s="73"/>
      <c r="E19" s="161"/>
      <c r="F19" s="217"/>
      <c r="G19" s="185"/>
      <c r="H19" s="186"/>
      <c r="I19" s="185"/>
      <c r="J19" s="188"/>
      <c r="K19" s="185"/>
      <c r="L19" s="211"/>
      <c r="M19" s="271"/>
      <c r="N19" s="185"/>
      <c r="O19" s="289"/>
      <c r="P19" s="185"/>
      <c r="Q19" s="188"/>
      <c r="R19" s="185"/>
      <c r="S19" s="211"/>
    </row>
    <row r="20" spans="1:19" s="13" customFormat="1" ht="19.5" customHeight="1">
      <c r="A20" s="67"/>
      <c r="B20" s="306" t="s">
        <v>14</v>
      </c>
      <c r="C20" s="72" t="s">
        <v>7</v>
      </c>
      <c r="D20" s="46"/>
      <c r="E20" s="157" t="s">
        <v>43</v>
      </c>
      <c r="F20" s="212">
        <v>1518</v>
      </c>
      <c r="G20" s="148">
        <v>1900</v>
      </c>
      <c r="H20" s="181">
        <v>2012</v>
      </c>
      <c r="I20" s="148">
        <v>2400</v>
      </c>
      <c r="J20" s="148">
        <v>3418</v>
      </c>
      <c r="K20" s="148">
        <v>4412</v>
      </c>
      <c r="L20" s="209">
        <v>7831</v>
      </c>
      <c r="M20" s="266">
        <v>1698</v>
      </c>
      <c r="N20" s="148">
        <v>2058</v>
      </c>
      <c r="O20" s="286">
        <v>2099</v>
      </c>
      <c r="P20" s="148"/>
      <c r="Q20" s="148">
        <v>3757</v>
      </c>
      <c r="R20" s="148"/>
      <c r="S20" s="209"/>
    </row>
    <row r="21" spans="1:19" s="13" customFormat="1" ht="19.5" customHeight="1">
      <c r="A21" s="67"/>
      <c r="B21" s="309"/>
      <c r="C21" s="33" t="s">
        <v>8</v>
      </c>
      <c r="D21" s="27"/>
      <c r="E21" s="156" t="s">
        <v>54</v>
      </c>
      <c r="F21" s="213">
        <v>2571</v>
      </c>
      <c r="G21" s="179">
        <v>3306</v>
      </c>
      <c r="H21" s="180">
        <v>3480</v>
      </c>
      <c r="I21" s="179">
        <v>4445</v>
      </c>
      <c r="J21" s="179">
        <v>5877</v>
      </c>
      <c r="K21" s="179">
        <v>7926</v>
      </c>
      <c r="L21" s="208">
        <v>13804</v>
      </c>
      <c r="M21" s="267">
        <v>3384</v>
      </c>
      <c r="N21" s="179">
        <v>3966</v>
      </c>
      <c r="O21" s="285">
        <v>4360</v>
      </c>
      <c r="P21" s="179"/>
      <c r="Q21" s="179">
        <v>7351</v>
      </c>
      <c r="R21" s="179"/>
      <c r="S21" s="208"/>
    </row>
    <row r="22" spans="1:19" s="13" customFormat="1" ht="19.5" customHeight="1">
      <c r="A22" s="67"/>
      <c r="B22" s="309"/>
      <c r="C22" s="44" t="s">
        <v>9</v>
      </c>
      <c r="D22" s="46"/>
      <c r="E22" s="157" t="s">
        <v>52</v>
      </c>
      <c r="F22" s="214">
        <v>1205</v>
      </c>
      <c r="G22" s="148">
        <v>1504</v>
      </c>
      <c r="H22" s="181">
        <v>1800</v>
      </c>
      <c r="I22" s="148">
        <v>2539</v>
      </c>
      <c r="J22" s="148">
        <v>2710</v>
      </c>
      <c r="K22" s="148">
        <v>4340</v>
      </c>
      <c r="L22" s="209">
        <v>7050</v>
      </c>
      <c r="M22" s="268">
        <v>1359</v>
      </c>
      <c r="N22" s="148">
        <v>1883</v>
      </c>
      <c r="O22" s="286">
        <v>1684</v>
      </c>
      <c r="P22" s="148"/>
      <c r="Q22" s="148">
        <v>3243</v>
      </c>
      <c r="R22" s="148"/>
      <c r="S22" s="209"/>
    </row>
    <row r="23" spans="1:19" s="13" customFormat="1" ht="19.5" customHeight="1">
      <c r="A23" s="67"/>
      <c r="B23" s="309"/>
      <c r="C23" s="130" t="s">
        <v>6</v>
      </c>
      <c r="D23" s="27"/>
      <c r="E23" s="156" t="s">
        <v>55</v>
      </c>
      <c r="F23" s="213">
        <v>809</v>
      </c>
      <c r="G23" s="179">
        <v>1083</v>
      </c>
      <c r="H23" s="180">
        <v>893</v>
      </c>
      <c r="I23" s="179">
        <v>1257</v>
      </c>
      <c r="J23" s="179">
        <v>1893</v>
      </c>
      <c r="K23" s="179">
        <v>2151</v>
      </c>
      <c r="L23" s="208">
        <v>4044</v>
      </c>
      <c r="M23" s="267">
        <v>839</v>
      </c>
      <c r="N23" s="179">
        <v>1135</v>
      </c>
      <c r="O23" s="285">
        <v>1045</v>
      </c>
      <c r="P23" s="179"/>
      <c r="Q23" s="179">
        <v>1974</v>
      </c>
      <c r="R23" s="179"/>
      <c r="S23" s="208"/>
    </row>
    <row r="24" spans="1:19" s="13" customFormat="1" ht="19.5" customHeight="1" thickBot="1">
      <c r="A24" s="67"/>
      <c r="B24" s="310"/>
      <c r="C24" s="305" t="s">
        <v>12</v>
      </c>
      <c r="D24" s="305"/>
      <c r="E24" s="158" t="s">
        <v>53</v>
      </c>
      <c r="F24" s="218">
        <v>6105</v>
      </c>
      <c r="G24" s="219">
        <v>7794</v>
      </c>
      <c r="H24" s="220">
        <v>8186</v>
      </c>
      <c r="I24" s="219">
        <v>10643</v>
      </c>
      <c r="J24" s="219">
        <v>13899</v>
      </c>
      <c r="K24" s="219">
        <v>18830</v>
      </c>
      <c r="L24" s="223">
        <v>32730</v>
      </c>
      <c r="M24" s="272">
        <v>7282</v>
      </c>
      <c r="N24" s="189">
        <v>9044</v>
      </c>
      <c r="O24" s="290">
        <v>9189</v>
      </c>
      <c r="P24" s="189"/>
      <c r="Q24" s="189">
        <v>16327</v>
      </c>
      <c r="R24" s="189"/>
      <c r="S24" s="255"/>
    </row>
    <row r="25" spans="1:19" s="13" customFormat="1" ht="11.25" customHeight="1">
      <c r="A25" s="163"/>
      <c r="B25" s="164"/>
      <c r="C25" s="165"/>
      <c r="D25" s="165"/>
      <c r="E25" s="166"/>
      <c r="F25" s="167"/>
      <c r="G25" s="168"/>
      <c r="H25" s="169"/>
      <c r="I25" s="168"/>
      <c r="J25" s="168"/>
      <c r="K25" s="168"/>
      <c r="L25" s="168"/>
      <c r="M25" s="273"/>
      <c r="N25" s="168"/>
      <c r="O25" s="169"/>
      <c r="P25" s="168"/>
      <c r="Q25" s="168"/>
      <c r="R25" s="168"/>
      <c r="S25" s="168"/>
    </row>
    <row r="26" spans="1:19" ht="22.5" customHeight="1">
      <c r="A26" s="170"/>
      <c r="B26" s="170"/>
      <c r="C26" s="170"/>
      <c r="D26" s="170"/>
      <c r="E26" s="170"/>
      <c r="F26" s="171"/>
      <c r="G26" s="172"/>
      <c r="H26" s="173"/>
      <c r="I26" s="171"/>
      <c r="J26" s="174"/>
      <c r="K26" s="175"/>
      <c r="L26" s="176"/>
      <c r="M26" s="274"/>
      <c r="N26" s="172"/>
      <c r="O26" s="173"/>
      <c r="P26" s="171"/>
      <c r="Q26" s="174"/>
      <c r="R26" s="175"/>
      <c r="S26" s="176"/>
    </row>
    <row r="27" spans="1:19" ht="22.5" customHeight="1">
      <c r="A27" s="170"/>
      <c r="B27" s="170"/>
      <c r="C27" s="170"/>
      <c r="D27" s="170"/>
      <c r="E27" s="170"/>
      <c r="F27" s="171"/>
      <c r="G27" s="172"/>
      <c r="H27" s="173"/>
      <c r="I27" s="171"/>
      <c r="J27" s="174"/>
      <c r="K27" s="175"/>
      <c r="L27" s="171"/>
      <c r="M27" s="274"/>
      <c r="N27" s="172"/>
      <c r="O27" s="173"/>
      <c r="P27" s="171"/>
      <c r="Q27" s="174"/>
      <c r="R27" s="175"/>
      <c r="S27" s="171"/>
    </row>
    <row r="28" spans="1:19" ht="22.5" customHeight="1">
      <c r="A28" s="170"/>
      <c r="B28" s="170"/>
      <c r="C28" s="170"/>
      <c r="D28" s="170"/>
      <c r="E28" s="170"/>
      <c r="F28" s="171"/>
      <c r="G28" s="172"/>
      <c r="H28" s="173"/>
      <c r="I28" s="171"/>
      <c r="J28" s="174"/>
      <c r="K28" s="175"/>
      <c r="L28" s="171"/>
      <c r="M28" s="274"/>
      <c r="N28" s="172"/>
      <c r="O28" s="173"/>
      <c r="P28" s="171"/>
      <c r="Q28" s="174"/>
      <c r="R28" s="175"/>
      <c r="S28" s="171"/>
    </row>
    <row r="29" spans="1:19" ht="22.5" customHeight="1">
      <c r="A29" s="170"/>
      <c r="B29" s="170"/>
      <c r="C29" s="170"/>
      <c r="D29" s="170"/>
      <c r="E29" s="170"/>
      <c r="F29" s="171"/>
      <c r="G29" s="172"/>
      <c r="H29" s="173"/>
      <c r="I29" s="171"/>
      <c r="J29" s="174"/>
      <c r="K29" s="175"/>
      <c r="L29" s="171"/>
      <c r="M29" s="274"/>
      <c r="N29" s="172"/>
      <c r="O29" s="173"/>
      <c r="P29" s="171"/>
      <c r="Q29" s="174"/>
      <c r="R29" s="175"/>
      <c r="S29" s="171"/>
    </row>
    <row r="30" spans="1:19" ht="22.5" customHeight="1">
      <c r="A30" s="170"/>
      <c r="B30" s="170"/>
      <c r="C30" s="170"/>
      <c r="D30" s="170"/>
      <c r="E30" s="170"/>
      <c r="F30" s="171"/>
      <c r="G30" s="172"/>
      <c r="H30" s="173"/>
      <c r="I30" s="171"/>
      <c r="J30" s="174"/>
      <c r="K30" s="175"/>
      <c r="L30" s="171"/>
      <c r="M30" s="274"/>
      <c r="N30" s="172"/>
      <c r="O30" s="173"/>
      <c r="P30" s="171"/>
      <c r="Q30" s="174"/>
      <c r="R30" s="175"/>
      <c r="S30" s="171"/>
    </row>
    <row r="31" spans="3:19" ht="22.5" customHeight="1">
      <c r="C31" s="1"/>
      <c r="D31" s="1"/>
      <c r="E31" s="1"/>
      <c r="F31" s="2"/>
      <c r="G31" s="142"/>
      <c r="H31" s="4"/>
      <c r="I31" s="2"/>
      <c r="J31" s="3"/>
      <c r="K31" s="22"/>
      <c r="L31" s="2"/>
      <c r="M31" s="138"/>
      <c r="N31" s="142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2"/>
      <c r="H32" s="4"/>
      <c r="I32" s="2"/>
      <c r="J32" s="3"/>
      <c r="K32" s="22"/>
      <c r="L32" s="2"/>
      <c r="M32" s="138"/>
      <c r="N32" s="142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2"/>
      <c r="H33" s="4"/>
      <c r="I33" s="2"/>
      <c r="J33" s="3"/>
      <c r="K33" s="22"/>
      <c r="L33" s="2"/>
      <c r="M33" s="138"/>
      <c r="N33" s="142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2"/>
      <c r="H34" s="4"/>
      <c r="I34" s="2"/>
      <c r="J34" s="3"/>
      <c r="K34" s="22"/>
      <c r="L34" s="2"/>
      <c r="M34" s="138"/>
      <c r="N34" s="142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2"/>
      <c r="H35" s="4"/>
      <c r="I35" s="103"/>
      <c r="J35" s="3"/>
      <c r="K35" s="22"/>
      <c r="L35" s="2"/>
      <c r="M35" s="138"/>
      <c r="N35" s="142"/>
      <c r="O35" s="4"/>
      <c r="P35" s="103"/>
      <c r="Q35" s="3"/>
      <c r="R35" s="22"/>
      <c r="S35" s="2"/>
    </row>
    <row r="36" spans="3:19" ht="22.5" customHeight="1">
      <c r="C36" s="1"/>
      <c r="D36" s="1"/>
      <c r="E36" s="1"/>
      <c r="F36" s="2"/>
      <c r="G36" s="142"/>
      <c r="H36" s="4"/>
      <c r="I36" s="103"/>
      <c r="J36" s="3"/>
      <c r="K36" s="22"/>
      <c r="L36" s="2"/>
      <c r="M36" s="138"/>
      <c r="N36" s="142"/>
      <c r="O36" s="4"/>
      <c r="P36" s="103"/>
      <c r="Q36" s="3"/>
      <c r="R36" s="22"/>
      <c r="S36" s="2"/>
    </row>
    <row r="37" spans="3:19" ht="22.5" customHeight="1">
      <c r="C37" s="1"/>
      <c r="D37" s="1"/>
      <c r="E37" s="1"/>
      <c r="F37" s="2"/>
      <c r="G37" s="142"/>
      <c r="H37" s="4"/>
      <c r="I37" s="103"/>
      <c r="J37" s="3"/>
      <c r="K37" s="22"/>
      <c r="L37" s="2"/>
      <c r="M37" s="138"/>
      <c r="N37" s="142"/>
      <c r="O37" s="4"/>
      <c r="P37" s="103"/>
      <c r="Q37" s="3"/>
      <c r="R37" s="22"/>
      <c r="S37" s="2"/>
    </row>
    <row r="38" spans="3:19" ht="22.5" customHeight="1">
      <c r="C38" s="1"/>
      <c r="D38" s="1"/>
      <c r="E38" s="1"/>
      <c r="F38" s="2"/>
      <c r="G38" s="142"/>
      <c r="H38" s="4"/>
      <c r="I38" s="103"/>
      <c r="J38" s="3"/>
      <c r="K38" s="22"/>
      <c r="L38" s="2"/>
      <c r="M38" s="138"/>
      <c r="N38" s="142"/>
      <c r="O38" s="4"/>
      <c r="P38" s="103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39" customWidth="1"/>
    <col min="5" max="5" width="9.125" style="143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39" customWidth="1"/>
    <col min="12" max="12" width="9.125" style="143" customWidth="1"/>
    <col min="13" max="13" width="9.125" style="19" customWidth="1"/>
    <col min="14" max="14" width="9.125" style="20" customWidth="1"/>
    <col min="15" max="15" width="9.125" style="18" customWidth="1"/>
    <col min="16" max="16" width="9.125" style="37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235" customFormat="1" ht="21" customHeight="1">
      <c r="A1" s="229"/>
      <c r="B1" s="230" t="s">
        <v>82</v>
      </c>
      <c r="C1" s="229"/>
      <c r="D1" s="236"/>
      <c r="E1" s="232"/>
      <c r="F1" s="233"/>
      <c r="G1" s="231"/>
      <c r="H1" s="234"/>
      <c r="I1" s="229"/>
      <c r="J1" s="231"/>
      <c r="K1" s="236"/>
      <c r="L1" s="232"/>
      <c r="M1" s="233"/>
      <c r="N1" s="231"/>
      <c r="O1" s="234"/>
      <c r="P1" s="229"/>
      <c r="Q1" s="231"/>
      <c r="R1" s="229"/>
      <c r="S1" s="237"/>
      <c r="T1" s="237"/>
      <c r="U1" s="237"/>
      <c r="V1" s="237"/>
      <c r="W1" s="237"/>
      <c r="X1" s="237"/>
      <c r="Y1" s="237"/>
      <c r="Z1" s="237"/>
    </row>
    <row r="2" spans="1:26" ht="18" customHeight="1">
      <c r="A2" s="50"/>
      <c r="B2" s="51"/>
      <c r="C2" s="52"/>
      <c r="D2" s="137"/>
      <c r="E2" s="140"/>
      <c r="F2" s="54"/>
      <c r="G2" s="55"/>
      <c r="H2" s="56"/>
      <c r="I2" s="52"/>
      <c r="J2" s="109"/>
      <c r="K2" s="137"/>
      <c r="L2" s="140"/>
      <c r="M2" s="54"/>
      <c r="N2" s="55"/>
      <c r="O2" s="56"/>
      <c r="P2" s="52"/>
      <c r="Q2" s="109" t="s">
        <v>70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24"/>
      <c r="E3" s="87"/>
      <c r="F3" s="60"/>
      <c r="G3" s="61"/>
      <c r="H3" s="51"/>
      <c r="I3" s="60"/>
      <c r="J3" s="49"/>
      <c r="K3" s="257"/>
      <c r="L3" s="278"/>
      <c r="M3" s="60"/>
      <c r="N3" s="61"/>
      <c r="O3" s="51"/>
      <c r="P3" s="60"/>
      <c r="Q3" s="49" t="s">
        <v>71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0"/>
      <c r="C4" s="28"/>
      <c r="D4" s="295" t="s">
        <v>86</v>
      </c>
      <c r="E4" s="296"/>
      <c r="F4" s="296"/>
      <c r="G4" s="296"/>
      <c r="H4" s="296"/>
      <c r="I4" s="296"/>
      <c r="J4" s="297"/>
      <c r="K4" s="298" t="s">
        <v>83</v>
      </c>
      <c r="L4" s="299"/>
      <c r="M4" s="299"/>
      <c r="N4" s="299"/>
      <c r="O4" s="299"/>
      <c r="P4" s="299"/>
      <c r="Q4" s="300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240" t="s">
        <v>76</v>
      </c>
      <c r="E5" s="30" t="s">
        <v>77</v>
      </c>
      <c r="F5" s="30" t="s">
        <v>78</v>
      </c>
      <c r="G5" s="199" t="s">
        <v>79</v>
      </c>
      <c r="H5" s="31" t="s">
        <v>68</v>
      </c>
      <c r="I5" s="31" t="s">
        <v>69</v>
      </c>
      <c r="J5" s="32" t="s">
        <v>18</v>
      </c>
      <c r="K5" s="258" t="s">
        <v>27</v>
      </c>
      <c r="L5" s="30" t="s">
        <v>65</v>
      </c>
      <c r="M5" s="265" t="s">
        <v>66</v>
      </c>
      <c r="N5" s="199" t="s">
        <v>67</v>
      </c>
      <c r="O5" s="31" t="s">
        <v>68</v>
      </c>
      <c r="P5" s="31" t="s">
        <v>69</v>
      </c>
      <c r="Q5" s="32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200">
        <v>2612</v>
      </c>
      <c r="E6" s="121">
        <v>3054</v>
      </c>
      <c r="F6" s="121">
        <v>3302</v>
      </c>
      <c r="G6" s="121">
        <v>4156</v>
      </c>
      <c r="H6" s="121">
        <v>5666</v>
      </c>
      <c r="I6" s="121">
        <v>7458</v>
      </c>
      <c r="J6" s="149">
        <v>13124</v>
      </c>
      <c r="K6" s="259">
        <v>3327</v>
      </c>
      <c r="L6" s="121">
        <v>3585</v>
      </c>
      <c r="M6" s="250">
        <v>4151</v>
      </c>
      <c r="N6" s="121"/>
      <c r="O6" s="121">
        <v>6913</v>
      </c>
      <c r="P6" s="121"/>
      <c r="Q6" s="149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225">
        <v>1374</v>
      </c>
      <c r="E7" s="122">
        <v>1494</v>
      </c>
      <c r="F7" s="122">
        <v>2185</v>
      </c>
      <c r="G7" s="122">
        <v>1965</v>
      </c>
      <c r="H7" s="122">
        <v>2868</v>
      </c>
      <c r="I7" s="122">
        <v>4151</v>
      </c>
      <c r="J7" s="153">
        <v>7019</v>
      </c>
      <c r="K7" s="275">
        <v>1443</v>
      </c>
      <c r="L7" s="122">
        <v>1749</v>
      </c>
      <c r="M7" s="277">
        <v>1906</v>
      </c>
      <c r="N7" s="122"/>
      <c r="O7" s="122">
        <v>3193</v>
      </c>
      <c r="P7" s="122"/>
      <c r="Q7" s="153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200">
        <v>1819</v>
      </c>
      <c r="E8" s="121">
        <v>2828</v>
      </c>
      <c r="F8" s="121">
        <v>2395</v>
      </c>
      <c r="G8" s="121">
        <v>3995</v>
      </c>
      <c r="H8" s="121">
        <v>4647</v>
      </c>
      <c r="I8" s="121">
        <v>6390</v>
      </c>
      <c r="J8" s="149">
        <v>11037</v>
      </c>
      <c r="K8" s="259">
        <v>2187</v>
      </c>
      <c r="L8" s="121">
        <v>3289</v>
      </c>
      <c r="M8" s="250">
        <v>2724</v>
      </c>
      <c r="N8" s="121"/>
      <c r="O8" s="121">
        <v>5477</v>
      </c>
      <c r="P8" s="121"/>
      <c r="Q8" s="149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226">
        <v>299</v>
      </c>
      <c r="E9" s="147">
        <v>416</v>
      </c>
      <c r="F9" s="123">
        <v>304</v>
      </c>
      <c r="G9" s="123">
        <v>526</v>
      </c>
      <c r="H9" s="147">
        <v>716</v>
      </c>
      <c r="I9" s="123">
        <v>830</v>
      </c>
      <c r="J9" s="154">
        <v>1547</v>
      </c>
      <c r="K9" s="276">
        <v>323</v>
      </c>
      <c r="L9" s="147">
        <v>419</v>
      </c>
      <c r="M9" s="291">
        <v>406</v>
      </c>
      <c r="N9" s="123"/>
      <c r="O9" s="147">
        <v>742</v>
      </c>
      <c r="P9" s="123"/>
      <c r="Q9" s="154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41</v>
      </c>
      <c r="D10" s="203">
        <v>6105</v>
      </c>
      <c r="E10" s="204">
        <v>7794</v>
      </c>
      <c r="F10" s="227">
        <v>8186</v>
      </c>
      <c r="G10" s="204">
        <v>10643</v>
      </c>
      <c r="H10" s="204">
        <v>13899</v>
      </c>
      <c r="I10" s="204">
        <v>18830</v>
      </c>
      <c r="J10" s="206">
        <v>32730</v>
      </c>
      <c r="K10" s="262">
        <v>7282</v>
      </c>
      <c r="L10" s="136">
        <v>9044</v>
      </c>
      <c r="M10" s="292">
        <v>9189</v>
      </c>
      <c r="N10" s="136"/>
      <c r="O10" s="136">
        <v>16327</v>
      </c>
      <c r="P10" s="136"/>
      <c r="Q10" s="256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1"/>
      <c r="F11" s="97"/>
      <c r="G11" s="69"/>
      <c r="H11" s="98"/>
      <c r="I11" s="51"/>
      <c r="J11" s="66"/>
      <c r="K11" s="120"/>
      <c r="L11" s="141"/>
      <c r="M11" s="97"/>
      <c r="N11" s="69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1"/>
      <c r="F12" s="97"/>
      <c r="G12" s="69"/>
      <c r="H12" s="98"/>
      <c r="I12" s="51"/>
      <c r="J12" s="102"/>
      <c r="K12" s="120"/>
      <c r="L12" s="141"/>
      <c r="M12" s="97"/>
      <c r="N12" s="69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0"/>
      <c r="F13" s="54"/>
      <c r="G13" s="53"/>
      <c r="H13" s="56"/>
      <c r="I13" s="83"/>
      <c r="J13" s="64"/>
      <c r="K13" s="137"/>
      <c r="L13" s="140"/>
      <c r="M13" s="54"/>
      <c r="N13" s="53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0"/>
      <c r="F14" s="54"/>
      <c r="G14" s="53"/>
      <c r="H14" s="56"/>
      <c r="I14" s="83"/>
      <c r="J14" s="53"/>
      <c r="K14" s="137"/>
      <c r="L14" s="140"/>
      <c r="M14" s="54"/>
      <c r="N14" s="53"/>
      <c r="O14" s="56"/>
      <c r="P14" s="83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0"/>
      <c r="F15" s="54"/>
      <c r="G15" s="53"/>
      <c r="H15" s="56"/>
      <c r="I15" s="83"/>
      <c r="J15" s="53"/>
      <c r="K15" s="137"/>
      <c r="L15" s="140"/>
      <c r="M15" s="54"/>
      <c r="N15" s="53"/>
      <c r="O15" s="56"/>
      <c r="P15" s="83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0"/>
      <c r="F16" s="54"/>
      <c r="G16" s="53"/>
      <c r="H16" s="56"/>
      <c r="I16" s="83"/>
      <c r="J16" s="53"/>
      <c r="K16" s="137"/>
      <c r="L16" s="140"/>
      <c r="M16" s="54"/>
      <c r="N16" s="53"/>
      <c r="O16" s="56"/>
      <c r="P16" s="83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0"/>
      <c r="F17" s="54"/>
      <c r="G17" s="53"/>
      <c r="H17" s="56"/>
      <c r="I17" s="83"/>
      <c r="J17" s="53"/>
      <c r="K17" s="137"/>
      <c r="L17" s="140"/>
      <c r="M17" s="54"/>
      <c r="N17" s="53"/>
      <c r="O17" s="56"/>
      <c r="P17" s="83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0"/>
      <c r="F18" s="54"/>
      <c r="G18" s="53"/>
      <c r="H18" s="56"/>
      <c r="I18" s="83"/>
      <c r="J18" s="53"/>
      <c r="K18" s="137"/>
      <c r="L18" s="140"/>
      <c r="M18" s="54"/>
      <c r="N18" s="53"/>
      <c r="O18" s="56"/>
      <c r="P18" s="83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0"/>
      <c r="F19" s="54"/>
      <c r="G19" s="53"/>
      <c r="H19" s="56"/>
      <c r="I19" s="83"/>
      <c r="J19" s="53"/>
      <c r="K19" s="137"/>
      <c r="L19" s="140"/>
      <c r="M19" s="54"/>
      <c r="N19" s="53"/>
      <c r="O19" s="56"/>
      <c r="P19" s="83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0"/>
      <c r="F20" s="54"/>
      <c r="G20" s="53"/>
      <c r="H20" s="56"/>
      <c r="I20" s="83"/>
      <c r="J20" s="53"/>
      <c r="K20" s="137"/>
      <c r="L20" s="140"/>
      <c r="M20" s="54"/>
      <c r="N20" s="53"/>
      <c r="O20" s="56"/>
      <c r="P20" s="83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0"/>
      <c r="F21" s="54"/>
      <c r="G21" s="53"/>
      <c r="H21" s="56"/>
      <c r="I21" s="83"/>
      <c r="J21" s="53"/>
      <c r="K21" s="137"/>
      <c r="L21" s="140"/>
      <c r="M21" s="54"/>
      <c r="N21" s="53"/>
      <c r="O21" s="56"/>
      <c r="P21" s="83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0"/>
      <c r="F22" s="54"/>
      <c r="G22" s="100"/>
      <c r="H22" s="56"/>
      <c r="I22" s="83"/>
      <c r="J22" s="53"/>
      <c r="K22" s="137"/>
      <c r="L22" s="140"/>
      <c r="M22" s="54"/>
      <c r="N22" s="100"/>
      <c r="O22" s="56"/>
      <c r="P22" s="83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0"/>
      <c r="F23" s="54"/>
      <c r="G23" s="100"/>
      <c r="H23" s="56"/>
      <c r="I23" s="83"/>
      <c r="J23" s="53"/>
      <c r="K23" s="137"/>
      <c r="L23" s="140"/>
      <c r="M23" s="54"/>
      <c r="N23" s="100"/>
      <c r="O23" s="56"/>
      <c r="P23" s="83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0"/>
      <c r="F24" s="54"/>
      <c r="G24" s="100"/>
      <c r="H24" s="56"/>
      <c r="I24" s="83"/>
      <c r="J24" s="53"/>
      <c r="K24" s="137"/>
      <c r="L24" s="140"/>
      <c r="M24" s="54"/>
      <c r="N24" s="100"/>
      <c r="O24" s="56"/>
      <c r="P24" s="83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0"/>
      <c r="F25" s="54"/>
      <c r="G25" s="100"/>
      <c r="H25" s="56"/>
      <c r="I25" s="83"/>
      <c r="J25" s="53"/>
      <c r="K25" s="137"/>
      <c r="L25" s="140"/>
      <c r="M25" s="54"/>
      <c r="N25" s="100"/>
      <c r="O25" s="56"/>
      <c r="P25" s="83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0"/>
      <c r="F26" s="54"/>
      <c r="G26" s="100"/>
      <c r="H26" s="56"/>
      <c r="I26" s="83"/>
      <c r="J26" s="53"/>
      <c r="K26" s="137"/>
      <c r="L26" s="140"/>
      <c r="M26" s="54"/>
      <c r="N26" s="100"/>
      <c r="O26" s="56"/>
      <c r="P26" s="83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0"/>
      <c r="F27" s="54"/>
      <c r="G27" s="100"/>
      <c r="H27" s="56"/>
      <c r="I27" s="83"/>
      <c r="J27" s="53"/>
      <c r="K27" s="137"/>
      <c r="L27" s="140"/>
      <c r="M27" s="54"/>
      <c r="N27" s="100"/>
      <c r="O27" s="56"/>
      <c r="P27" s="83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8"/>
      <c r="E28" s="142"/>
      <c r="F28" s="4"/>
      <c r="G28" s="103"/>
      <c r="H28" s="3"/>
      <c r="J28" s="2"/>
      <c r="K28" s="138"/>
      <c r="L28" s="142"/>
      <c r="M28" s="4"/>
      <c r="N28" s="103"/>
      <c r="O28" s="3"/>
      <c r="Q28" s="2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8"/>
      <c r="E29" s="142"/>
      <c r="F29" s="4"/>
      <c r="G29" s="103"/>
      <c r="H29" s="3"/>
      <c r="J29" s="2"/>
      <c r="K29" s="138"/>
      <c r="L29" s="142"/>
      <c r="M29" s="4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8"/>
      <c r="E30" s="142"/>
      <c r="F30" s="4"/>
      <c r="G30" s="103"/>
      <c r="H30" s="3"/>
      <c r="J30" s="2"/>
      <c r="K30" s="138"/>
      <c r="L30" s="142"/>
      <c r="M30" s="4"/>
      <c r="N30" s="103"/>
      <c r="O30" s="3"/>
      <c r="Q30" s="2"/>
    </row>
    <row r="31" spans="2:17" ht="22.5" customHeight="1">
      <c r="B31" s="1"/>
      <c r="C31" s="1"/>
      <c r="D31" s="138"/>
      <c r="E31" s="142"/>
      <c r="F31" s="4"/>
      <c r="G31" s="103"/>
      <c r="H31" s="3"/>
      <c r="J31" s="2"/>
      <c r="K31" s="138"/>
      <c r="L31" s="142"/>
      <c r="M31" s="4"/>
      <c r="N31" s="103"/>
      <c r="O31" s="3"/>
      <c r="Q31" s="2"/>
    </row>
    <row r="32" spans="2:17" ht="22.5" customHeight="1">
      <c r="B32" s="1"/>
      <c r="C32" s="1"/>
      <c r="D32" s="138"/>
      <c r="E32" s="142"/>
      <c r="F32" s="4"/>
      <c r="G32" s="103"/>
      <c r="H32" s="3"/>
      <c r="J32" s="2"/>
      <c r="K32" s="138"/>
      <c r="L32" s="142"/>
      <c r="M32" s="4"/>
      <c r="N32" s="103"/>
      <c r="O32" s="3"/>
      <c r="Q32" s="2"/>
    </row>
    <row r="33" spans="2:17" ht="22.5" customHeight="1">
      <c r="B33" s="1"/>
      <c r="C33" s="1"/>
      <c r="D33" s="138"/>
      <c r="E33" s="142"/>
      <c r="F33" s="4"/>
      <c r="G33" s="103"/>
      <c r="H33" s="3"/>
      <c r="J33" s="2"/>
      <c r="K33" s="138"/>
      <c r="L33" s="142"/>
      <c r="M33" s="4"/>
      <c r="N33" s="103"/>
      <c r="O33" s="3"/>
      <c r="Q33" s="2"/>
    </row>
    <row r="34" spans="2:17" ht="22.5" customHeight="1">
      <c r="B34" s="1"/>
      <c r="C34" s="1"/>
      <c r="D34" s="138"/>
      <c r="E34" s="142"/>
      <c r="F34" s="4"/>
      <c r="G34" s="103"/>
      <c r="H34" s="3"/>
      <c r="J34" s="2"/>
      <c r="K34" s="138"/>
      <c r="L34" s="142"/>
      <c r="M34" s="4"/>
      <c r="N34" s="103"/>
      <c r="O34" s="3"/>
      <c r="Q34" s="2"/>
    </row>
    <row r="35" spans="2:17" ht="22.5" customHeight="1">
      <c r="B35" s="1"/>
      <c r="C35" s="1"/>
      <c r="D35" s="138"/>
      <c r="E35" s="142"/>
      <c r="F35" s="4"/>
      <c r="G35" s="103"/>
      <c r="H35" s="3"/>
      <c r="J35" s="2"/>
      <c r="K35" s="138"/>
      <c r="L35" s="142"/>
      <c r="M35" s="4"/>
      <c r="N35" s="103"/>
      <c r="O35" s="3"/>
      <c r="Q35" s="2"/>
    </row>
    <row r="36" spans="2:17" ht="22.5" customHeight="1">
      <c r="B36" s="1"/>
      <c r="C36" s="1"/>
      <c r="D36" s="138"/>
      <c r="E36" s="142"/>
      <c r="F36" s="4"/>
      <c r="G36" s="103"/>
      <c r="H36" s="3"/>
      <c r="J36" s="2"/>
      <c r="K36" s="138"/>
      <c r="L36" s="142"/>
      <c r="M36" s="4"/>
      <c r="N36" s="103"/>
      <c r="O36" s="3"/>
      <c r="Q36" s="2"/>
    </row>
    <row r="37" spans="2:17" ht="22.5" customHeight="1">
      <c r="B37" s="1"/>
      <c r="C37" s="1"/>
      <c r="D37" s="138"/>
      <c r="E37" s="142"/>
      <c r="F37" s="4"/>
      <c r="G37" s="103"/>
      <c r="H37" s="3"/>
      <c r="J37" s="2"/>
      <c r="K37" s="138"/>
      <c r="L37" s="142"/>
      <c r="M37" s="4"/>
      <c r="N37" s="103"/>
      <c r="O37" s="3"/>
      <c r="Q37" s="2"/>
    </row>
    <row r="38" spans="2:17" ht="22.5" customHeight="1">
      <c r="B38" s="1"/>
      <c r="C38" s="1"/>
      <c r="D38" s="138"/>
      <c r="E38" s="142"/>
      <c r="F38" s="4"/>
      <c r="G38" s="103"/>
      <c r="H38" s="3"/>
      <c r="J38" s="2"/>
      <c r="K38" s="138"/>
      <c r="L38" s="142"/>
      <c r="M38" s="4"/>
      <c r="N38" s="103"/>
      <c r="O38" s="3"/>
      <c r="Q38" s="2"/>
    </row>
    <row r="39" spans="2:17" ht="22.5" customHeight="1">
      <c r="B39" s="1"/>
      <c r="C39" s="1"/>
      <c r="D39" s="138"/>
      <c r="E39" s="142"/>
      <c r="F39" s="4"/>
      <c r="G39" s="103"/>
      <c r="H39" s="3"/>
      <c r="J39" s="2"/>
      <c r="K39" s="138"/>
      <c r="L39" s="142"/>
      <c r="M39" s="4"/>
      <c r="N39" s="103"/>
      <c r="O39" s="3"/>
      <c r="Q39" s="2"/>
    </row>
    <row r="40" spans="2:17" ht="22.5" customHeight="1">
      <c r="B40" s="1"/>
      <c r="C40" s="1"/>
      <c r="D40" s="138"/>
      <c r="E40" s="142"/>
      <c r="F40" s="4"/>
      <c r="G40" s="103"/>
      <c r="H40" s="3"/>
      <c r="J40" s="2"/>
      <c r="K40" s="138"/>
      <c r="L40" s="142"/>
      <c r="M40" s="4"/>
      <c r="N40" s="103"/>
      <c r="O40" s="3"/>
      <c r="Q40" s="2"/>
    </row>
    <row r="41" spans="2:17" ht="22.5" customHeight="1">
      <c r="B41" s="1"/>
      <c r="C41" s="1"/>
      <c r="D41" s="138"/>
      <c r="E41" s="142"/>
      <c r="F41" s="4"/>
      <c r="G41" s="103"/>
      <c r="H41" s="3"/>
      <c r="J41" s="2"/>
      <c r="K41" s="138"/>
      <c r="L41" s="142"/>
      <c r="M41" s="4"/>
      <c r="N41" s="103"/>
      <c r="O41" s="3"/>
      <c r="Q41" s="2"/>
    </row>
    <row r="42" spans="2:17" ht="22.5" customHeight="1">
      <c r="B42" s="1"/>
      <c r="C42" s="1"/>
      <c r="D42" s="138"/>
      <c r="E42" s="142"/>
      <c r="F42" s="4"/>
      <c r="G42" s="103"/>
      <c r="H42" s="3"/>
      <c r="J42" s="2"/>
      <c r="K42" s="138"/>
      <c r="L42" s="142"/>
      <c r="M42" s="4"/>
      <c r="N42" s="103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2015-01-30T01:30:38Z</cp:lastPrinted>
  <dcterms:created xsi:type="dcterms:W3CDTF">2009-07-02T00:38:31Z</dcterms:created>
  <dcterms:modified xsi:type="dcterms:W3CDTF">2015-02-03T02:08:04Z</dcterms:modified>
  <cp:category/>
  <cp:version/>
  <cp:contentType/>
  <cp:contentStatus/>
</cp:coreProperties>
</file>